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iza.majid\Desktop\TABLE DAERAH\"/>
    </mc:Choice>
  </mc:AlternateContent>
  <xr:revisionPtr revIDLastSave="0" documentId="13_ncr:1_{12E8FB9B-9F3A-4704-ADD6-B85EBE31D90C}" xr6:coauthVersionLast="36" xr6:coauthVersionMax="36" xr10:uidLastSave="{00000000-0000-0000-0000-000000000000}"/>
  <bookViews>
    <workbookView xWindow="0" yWindow="0" windowWidth="28800" windowHeight="12225" xr2:uid="{CA587679-8837-4277-AEE2-9876EB019527}"/>
  </bookViews>
  <sheets>
    <sheet name="orang asli 2020" sheetId="1" r:id="rId1"/>
  </sheets>
  <externalReferences>
    <externalReference r:id="rId2"/>
    <externalReference r:id="rId3"/>
  </externalReferences>
  <definedNames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hidden="1">'[1]4.13'!$E$38:$M$38</definedName>
    <definedName name="__123Graph_X" localSheetId="0" hidden="1">'[2]4.8'!#REF!</definedName>
    <definedName name="__123Graph_X" hidden="1">'[2]4.8'!#REF!</definedName>
    <definedName name="_123g" localSheetId="0" hidden="1">#REF!</definedName>
    <definedName name="_123g" hidden="1">#REF!</definedName>
    <definedName name="_123re" localSheetId="0" hidden="1">#REF!</definedName>
    <definedName name="_123re" hidden="1">#REF!</definedName>
    <definedName name="a" localSheetId="0" hidden="1">'[2]4.8'!#REF!</definedName>
    <definedName name="a" hidden="1">'[2]4.8'!#REF!</definedName>
    <definedName name="aab" localSheetId="0" hidden="1">#REF!</definedName>
    <definedName name="aab" hidden="1">#REF!</definedName>
    <definedName name="ass" localSheetId="0" hidden="1">'[2]4.8'!#REF!</definedName>
    <definedName name="ass" hidden="1">'[2]4.8'!#REF!</definedName>
    <definedName name="db" localSheetId="0" hidden="1">'[2]4.8'!#REF!</definedName>
    <definedName name="db" hidden="1">'[2]4.8'!#REF!</definedName>
    <definedName name="ds" localSheetId="0" hidden="1">'[2]4.8'!#REF!</definedName>
    <definedName name="ds" hidden="1">'[2]4.8'!#REF!</definedName>
    <definedName name="hb" localSheetId="0" hidden="1">'[2]4.8'!#REF!</definedName>
    <definedName name="hb" hidden="1">'[2]4.8'!#REF!</definedName>
    <definedName name="hh" localSheetId="0" hidden="1">'[2]4.8'!#REF!</definedName>
    <definedName name="hh" hidden="1">'[2]4.8'!#REF!</definedName>
    <definedName name="m" localSheetId="0" hidden="1">#REF!</definedName>
    <definedName name="m" hidden="1">#REF!</definedName>
    <definedName name="n" localSheetId="0" hidden="1">#REF!</definedName>
    <definedName name="n" hidden="1">#REF!</definedName>
    <definedName name="_xlnm.Print_Area" localSheetId="0">'orang asli 2020'!$A$1:$N$261</definedName>
    <definedName name="sdfgg" localSheetId="0" hidden="1">#REF!</definedName>
    <definedName name="sdfgg" hidden="1">#REF!</definedName>
    <definedName name="sds" localSheetId="0" hidden="1">#REF!</definedName>
    <definedName name="sds" hidden="1">#REF!</definedName>
    <definedName name="t" hidden="1">'[1]4.13'!$E$38:$M$38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<sst xmlns="http://schemas.openxmlformats.org/spreadsheetml/2006/main" count="961" uniqueCount="193">
  <si>
    <t>Jadual x.xx</t>
  </si>
  <si>
    <t>:</t>
  </si>
  <si>
    <t>Table x.xx</t>
  </si>
  <si>
    <r>
      <t xml:space="preserve">Negeri
</t>
    </r>
    <r>
      <rPr>
        <i/>
        <sz val="11"/>
        <rFont val="Segoe UI"/>
        <family val="2"/>
      </rPr>
      <t>State</t>
    </r>
  </si>
  <si>
    <r>
      <t xml:space="preserve">Jumlah
</t>
    </r>
    <r>
      <rPr>
        <i/>
        <sz val="11"/>
        <rFont val="Segoe UI"/>
        <family val="2"/>
      </rPr>
      <t>Total</t>
    </r>
  </si>
  <si>
    <r>
      <t xml:space="preserve">Perempuan
</t>
    </r>
    <r>
      <rPr>
        <i/>
        <sz val="11"/>
        <rFont val="Segoe UI"/>
        <family val="2"/>
      </rPr>
      <t>Female</t>
    </r>
  </si>
  <si>
    <r>
      <t xml:space="preserve">Lelaki
</t>
    </r>
    <r>
      <rPr>
        <i/>
        <sz val="11"/>
        <rFont val="Segoe UI"/>
        <family val="2"/>
      </rPr>
      <t>Male</t>
    </r>
  </si>
  <si>
    <t>Malaysia</t>
  </si>
  <si>
    <t>Johor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</si>
  <si>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</si>
  <si>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</si>
  <si>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</si>
  <si>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</si>
  <si>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</si>
  <si>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</si>
  <si>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</si>
  <si>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</si>
  <si>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</si>
  <si>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</si>
  <si>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</si>
  <si>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</si>
  <si>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</si>
  <si>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</si>
  <si>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</si>
  <si>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</si>
  <si>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</si>
  <si>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</si>
  <si>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</si>
  <si>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</si>
  <si>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</si>
  <si>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</si>
  <si>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</si>
  <si>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Kelantan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</si>
  <si>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</si>
  <si>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</si>
  <si>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</si>
  <si>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</si>
  <si>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</si>
  <si>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</si>
  <si>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</si>
  <si>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</si>
  <si>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</si>
  <si>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</si>
  <si>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-</t>
  </si>
  <si>
    <t>Kecil Lojing</t>
  </si>
  <si>
    <r>
      <t xml:space="preserve">Nota/ </t>
    </r>
    <r>
      <rPr>
        <b/>
        <i/>
        <sz val="12"/>
        <rFont val="Segoe UI"/>
        <family val="2"/>
      </rPr>
      <t>Note</t>
    </r>
    <r>
      <rPr>
        <b/>
        <sz val="12"/>
        <rFont val="Segoe UI"/>
        <family val="2"/>
      </rPr>
      <t>:</t>
    </r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</si>
  <si>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</si>
  <si>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</si>
  <si>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</si>
  <si>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</si>
  <si>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</si>
  <si>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</si>
  <si>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</si>
  <si>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</si>
  <si>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</si>
  <si>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</si>
  <si>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</si>
  <si>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</si>
  <si>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</si>
  <si>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</si>
  <si>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>Cameron Highlands</t>
  </si>
  <si>
    <t>Jerantut</t>
  </si>
  <si>
    <t>Kuantan</t>
  </si>
  <si>
    <t>Lipis</t>
  </si>
  <si>
    <t>Pekan</t>
  </si>
  <si>
    <t>Raub</t>
  </si>
  <si>
    <t>Temerloh</t>
  </si>
  <si>
    <t>Rompin</t>
  </si>
  <si>
    <t>Maran</t>
  </si>
  <si>
    <t>Bera</t>
  </si>
  <si>
    <t>Perak</t>
  </si>
  <si>
    <t>Batang Padang</t>
  </si>
  <si>
    <t>Manjung</t>
  </si>
  <si>
    <t>Kinta</t>
  </si>
  <si>
    <t>Kerian</t>
  </si>
  <si>
    <t>Kuala Kangsar</t>
  </si>
  <si>
    <t>Larut dan Matang</t>
  </si>
  <si>
    <t>Hilir Perak</t>
  </si>
  <si>
    <t>Hulu Perak</t>
  </si>
  <si>
    <t>Perak Tengah</t>
  </si>
  <si>
    <t>Kampar</t>
  </si>
  <si>
    <t>Muallim</t>
  </si>
  <si>
    <t>Bagan Datuk</t>
  </si>
  <si>
    <t>Selama</t>
  </si>
  <si>
    <t>Perlis</t>
  </si>
  <si>
    <t>Pulau Pinang</t>
  </si>
  <si>
    <t>Seberang Perai Tengah</t>
  </si>
  <si>
    <t>Seberang Perai Utara</t>
  </si>
  <si>
    <t>Seberang Perai Selatan</t>
  </si>
  <si>
    <t>Timur Laut</t>
  </si>
  <si>
    <t>Barat Daya</t>
  </si>
  <si>
    <t>Sabah</t>
  </si>
  <si>
    <t>Tawau</t>
  </si>
  <si>
    <t>Lahad Datu</t>
  </si>
  <si>
    <t>Semporna</t>
  </si>
  <si>
    <t>Sandakan</t>
  </si>
  <si>
    <t>Kinabatangan</t>
  </si>
  <si>
    <t>Beluran</t>
  </si>
  <si>
    <t>Kota Kinabalu</t>
  </si>
  <si>
    <t>Ranau</t>
  </si>
  <si>
    <t>Kota Belud</t>
  </si>
  <si>
    <t>Tuaran</t>
  </si>
  <si>
    <t>Penampang</t>
  </si>
  <si>
    <t>Papar</t>
  </si>
  <si>
    <t>Kudat</t>
  </si>
  <si>
    <t>Kota Marudu</t>
  </si>
  <si>
    <t>Pitas</t>
  </si>
  <si>
    <t>Beaufort</t>
  </si>
  <si>
    <t>Kuala Penyu</t>
  </si>
  <si>
    <t>Sipitang</t>
  </si>
  <si>
    <t>Tenom</t>
  </si>
  <si>
    <t>Nabawan</t>
  </si>
  <si>
    <t>Keningau</t>
  </si>
  <si>
    <t>Tambunan</t>
  </si>
  <si>
    <t>Kunak</t>
  </si>
  <si>
    <t>Tongod</t>
  </si>
  <si>
    <t>Putatan</t>
  </si>
  <si>
    <t>Telupid</t>
  </si>
  <si>
    <t>Kalabakan</t>
  </si>
  <si>
    <t>Sarawak</t>
  </si>
  <si>
    <t>Kuching</t>
  </si>
  <si>
    <t>Bau</t>
  </si>
  <si>
    <t>Lundu</t>
  </si>
  <si>
    <t>Samarahan</t>
  </si>
  <si>
    <t>Serian</t>
  </si>
  <si>
    <t>Simunjan</t>
  </si>
  <si>
    <t>Sri Aman</t>
  </si>
  <si>
    <t>Lubok Antu</t>
  </si>
  <si>
    <t>Betong</t>
  </si>
  <si>
    <t>Saratok</t>
  </si>
  <si>
    <t>Sarikei</t>
  </si>
  <si>
    <t>Maradong</t>
  </si>
  <si>
    <t>Daro</t>
  </si>
  <si>
    <t>Julau</t>
  </si>
  <si>
    <t>Sibu</t>
  </si>
  <si>
    <t>Dalat</t>
  </si>
  <si>
    <t>Mukah</t>
  </si>
  <si>
    <t>Kanowit</t>
  </si>
  <si>
    <t>Bintulu</t>
  </si>
  <si>
    <t>Tatau</t>
  </si>
  <si>
    <t>Kapit</t>
  </si>
  <si>
    <t>Song</t>
  </si>
  <si>
    <t>Belaga</t>
  </si>
  <si>
    <t>Miri</t>
  </si>
  <si>
    <t>Marudi</t>
  </si>
  <si>
    <t>Limbang</t>
  </si>
  <si>
    <t>Lawas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</si>
  <si>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</si>
  <si>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</si>
  <si>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</si>
  <si>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</si>
  <si>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</si>
  <si>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</si>
  <si>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</si>
  <si>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</si>
  <si>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</si>
  <si>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</si>
  <si>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</si>
  <si>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</si>
  <si>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</si>
  <si>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>Selangor</t>
  </si>
  <si>
    <t>Gombak</t>
  </si>
  <si>
    <t>Klang</t>
  </si>
  <si>
    <t>Kuala Langat</t>
  </si>
  <si>
    <t>Kuala Selangor</t>
  </si>
  <si>
    <t>Petaling</t>
  </si>
  <si>
    <t>Sabak Bernam</t>
  </si>
  <si>
    <t>Sepang</t>
  </si>
  <si>
    <t>Ulu Langat</t>
  </si>
  <si>
    <t>Ulu Selangor</t>
  </si>
  <si>
    <t>Terengganu</t>
  </si>
  <si>
    <t>Besut</t>
  </si>
  <si>
    <t>Dungun</t>
  </si>
  <si>
    <t>Kemaman</t>
  </si>
  <si>
    <t>Kuala Terengganu</t>
  </si>
  <si>
    <t>Marang</t>
  </si>
  <si>
    <t>Hulu Terengganu</t>
  </si>
  <si>
    <t>Setiu</t>
  </si>
  <si>
    <t>Kuala Nerus</t>
  </si>
  <si>
    <t>W.P. Kuala Lumpur</t>
  </si>
  <si>
    <t>W.P. Labuan</t>
  </si>
  <si>
    <t>W.P. Putrajaya</t>
  </si>
  <si>
    <t>Penduduk</t>
  </si>
  <si>
    <t>Kelahiran</t>
  </si>
  <si>
    <t>Kematian</t>
  </si>
  <si>
    <t>Penduduk, Kelahiran dan Kematian Orang Asli Mengikut Negeri, Daerah Pentadbiran dan Jantina, Malaysia, 2020</t>
  </si>
  <si>
    <t>Population, Live Births and Deaths of the Orang Asli by State, Administrative District and Sex, Malaysia, 2020</t>
  </si>
  <si>
    <t xml:space="preserve">  Kosong/ Tiada Data</t>
  </si>
  <si>
    <t xml:space="preserve">  Nil/ No Data</t>
  </si>
  <si>
    <t>Penduduk, Kelahiran dan Kematian Orang Asli Mengikut Negeri, Daerah Pentadbiran dan Jantina, Malaysia, 2020 (samb.)</t>
  </si>
  <si>
    <t>Population, Live Births and Deaths of the Orang Asli by State, Administrative District and Sex, Malaysia, 2020 (cont.)</t>
  </si>
  <si>
    <t>Sumber: Laporan Khas Demografi Orang Asli, Malaysia, 2020, DOSM</t>
  </si>
  <si>
    <t>Source: Special Report on The Demografi of Orang Asli, Malaysia, 2020, DOSM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</si>
</sst>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_(* #,##0.00_);_(* \(#,##0.00\);_(* &quot;-&quot;??_);_(@_)"/>
    <numFmt numFmtId="167" formatCode="_(* #,##0_);_(* \(#,##0\);_(* &quot;-&quot;??_);_(@_)"/>
    <numFmt numFmtId="168" formatCode="0.000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egoe UI"/>
      <family val="2"/>
    </font>
    <font>
      <sz val="12"/>
      <name val="Segoe UI"/>
      <family val="2"/>
    </font>
    <font>
      <i/>
      <sz val="1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12"/>
      <name val="Helv"/>
    </font>
    <font>
      <b/>
      <sz val="13"/>
      <name val="Century Gothic"/>
      <family val="2"/>
    </font>
    <font>
      <sz val="10"/>
      <name val="Arial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3"/>
      <name val="Century Gothic"/>
      <family val="2"/>
    </font>
    <font>
      <b/>
      <i/>
      <sz val="12"/>
      <name val="Segoe UI"/>
      <family val="2"/>
    </font>
    <font>
      <i/>
      <sz val="12"/>
      <name val="Segoe UI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D2F0"/>
        <bgColor indexed="64"/>
      </patternFill>
    </fill>
    <fill>
      <patternFill patternType="solid">
        <fgColor rgb="FFEE6EE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EE6EE8"/>
      </bottom>
      <diagonal/>
    </border>
    <border>
      <left/>
      <right/>
      <top style="medium">
        <color rgb="FFEE6EE8"/>
      </top>
      <bottom/>
      <diagonal/>
    </border>
  </borders>
  <cellStyleXfs count="9">
    <xf numFmtId="0" fontId="0" fillId="0" borderId="0"/>
    <xf numFmtId="0" fontId="7" fillId="0" borderId="0"/>
    <xf numFmtId="0" fontId="7" fillId="0" borderId="0"/>
    <xf numFmtId="0" fontId="1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 applyAlignment="1">
      <alignment wrapText="1"/>
    </xf>
    <xf numFmtId="0" fontId="3" fillId="0" borderId="0" xfId="0" applyFont="1" applyFill="1" applyAlignment="1"/>
    <xf numFmtId="0" fontId="4" fillId="0" borderId="0" xfId="0" applyFont="1" applyFill="1" applyAlignment="1">
      <alignment vertical="top"/>
    </xf>
    <xf numFmtId="0" fontId="6" fillId="0" borderId="0" xfId="0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164" fontId="3" fillId="0" borderId="0" xfId="1" applyNumberFormat="1" applyFont="1" applyFill="1" applyBorder="1"/>
    <xf numFmtId="0" fontId="3" fillId="2" borderId="2" xfId="1" applyFont="1" applyFill="1" applyBorder="1"/>
    <xf numFmtId="0" fontId="3" fillId="3" borderId="2" xfId="1" applyFont="1" applyFill="1" applyBorder="1"/>
    <xf numFmtId="0" fontId="3" fillId="3" borderId="2" xfId="1" applyFont="1" applyFill="1" applyBorder="1" applyAlignment="1">
      <alignment horizontal="center"/>
    </xf>
    <xf numFmtId="164" fontId="3" fillId="3" borderId="2" xfId="1" applyNumberFormat="1" applyFont="1" applyFill="1" applyBorder="1"/>
    <xf numFmtId="0" fontId="3" fillId="2" borderId="0" xfId="1" applyFont="1" applyFill="1" applyBorder="1"/>
    <xf numFmtId="0" fontId="2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wrapText="1"/>
    </xf>
    <xf numFmtId="0" fontId="2" fillId="2" borderId="0" xfId="2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right"/>
    </xf>
    <xf numFmtId="0" fontId="3" fillId="2" borderId="1" xfId="1" applyFont="1" applyFill="1" applyBorder="1"/>
    <xf numFmtId="164" fontId="3" fillId="2" borderId="1" xfId="1" applyNumberFormat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Fill="1"/>
    <xf numFmtId="0" fontId="2" fillId="0" borderId="0" xfId="1" applyFont="1" applyFill="1" applyAlignment="1">
      <alignment vertical="center" wrapText="1"/>
    </xf>
    <xf numFmtId="0" fontId="2" fillId="0" borderId="0" xfId="1" applyFont="1" applyFill="1"/>
    <xf numFmtId="0" fontId="2" fillId="0" borderId="0" xfId="1" applyFont="1" applyFill="1" applyBorder="1" applyAlignment="1">
      <alignment horizontal="right" indent="2"/>
    </xf>
    <xf numFmtId="3" fontId="2" fillId="0" borderId="0" xfId="1" applyNumberFormat="1" applyFont="1" applyFill="1" applyAlignment="1">
      <alignment horizontal="right" vertical="center" indent="1"/>
    </xf>
    <xf numFmtId="3" fontId="2" fillId="0" borderId="0" xfId="1" applyNumberFormat="1" applyFont="1" applyFill="1" applyAlignment="1">
      <alignment horizontal="right" indent="1"/>
    </xf>
    <xf numFmtId="0" fontId="8" fillId="0" borderId="0" xfId="0" applyFont="1" applyFill="1" applyBorder="1" applyAlignment="1"/>
    <xf numFmtId="3" fontId="2" fillId="0" borderId="0" xfId="1" applyNumberFormat="1" applyFont="1" applyFill="1"/>
    <xf numFmtId="0" fontId="2" fillId="0" borderId="0" xfId="4" applyFont="1" applyFill="1" applyAlignment="1">
      <alignment horizontal="left" vertical="top" wrapText="1" indent="1"/>
    </xf>
    <xf numFmtId="0" fontId="2" fillId="0" borderId="0" xfId="1" applyFont="1" applyFill="1" applyBorder="1"/>
    <xf numFmtId="3" fontId="3" fillId="0" borderId="0" xfId="1" applyNumberFormat="1" applyFont="1" applyFill="1" applyAlignment="1">
      <alignment horizontal="right" indent="1"/>
    </xf>
    <xf numFmtId="164" fontId="10" fillId="0" borderId="0" xfId="0" applyNumberFormat="1" applyFont="1" applyFill="1" applyBorder="1" applyAlignment="1">
      <alignment horizontal="right" indent="2"/>
    </xf>
    <xf numFmtId="3" fontId="3" fillId="0" borderId="0" xfId="1" applyNumberFormat="1" applyFont="1" applyFill="1" applyAlignment="1">
      <alignment horizontal="right" vertical="center" indent="1"/>
    </xf>
    <xf numFmtId="0" fontId="8" fillId="0" borderId="0" xfId="5" applyFont="1" applyFill="1" applyBorder="1" applyAlignment="1"/>
    <xf numFmtId="0" fontId="2" fillId="2" borderId="0" xfId="1" applyFont="1" applyFill="1" applyAlignment="1">
      <alignment horizontal="left" vertical="center" indent="1"/>
    </xf>
    <xf numFmtId="0" fontId="2" fillId="2" borderId="0" xfId="1" applyFont="1" applyFill="1" applyAlignment="1">
      <alignment horizontal="right" vertical="center" indent="1"/>
    </xf>
    <xf numFmtId="0" fontId="2" fillId="2" borderId="0" xfId="1" applyFont="1" applyFill="1" applyBorder="1" applyAlignment="1">
      <alignment horizontal="right" vertical="center" indent="1"/>
    </xf>
    <xf numFmtId="3" fontId="2" fillId="2" borderId="0" xfId="1" applyNumberFormat="1" applyFont="1" applyFill="1" applyAlignment="1">
      <alignment horizontal="right" vertical="center" indent="1"/>
    </xf>
    <xf numFmtId="0" fontId="2" fillId="2" borderId="0" xfId="1" applyNumberFormat="1" applyFont="1" applyFill="1"/>
    <xf numFmtId="0" fontId="8" fillId="0" borderId="0" xfId="0" applyFont="1" applyFill="1" applyBorder="1" applyAlignment="1">
      <alignment horizontal="left" indent="1"/>
    </xf>
    <xf numFmtId="0" fontId="2" fillId="2" borderId="0" xfId="1" applyFont="1" applyFill="1"/>
    <xf numFmtId="3" fontId="2" fillId="2" borderId="0" xfId="1" applyNumberFormat="1" applyFont="1" applyFill="1"/>
    <xf numFmtId="0" fontId="3" fillId="0" borderId="0" xfId="4" applyFont="1" applyFill="1" applyAlignment="1">
      <alignment horizontal="left" vertical="center" indent="2"/>
    </xf>
    <xf numFmtId="0" fontId="2" fillId="0" borderId="0" xfId="4" applyFont="1" applyFill="1" applyAlignment="1">
      <alignment horizontal="right" vertical="center" wrapText="1" indent="1"/>
    </xf>
    <xf numFmtId="0" fontId="2" fillId="0" borderId="0" xfId="1" applyFont="1" applyFill="1" applyBorder="1" applyAlignment="1">
      <alignment horizontal="right" vertical="center" indent="1"/>
    </xf>
    <xf numFmtId="3" fontId="11" fillId="0" borderId="0" xfId="5" applyNumberFormat="1" applyFont="1" applyFill="1" applyBorder="1" applyAlignment="1">
      <alignment horizontal="right" indent="1"/>
    </xf>
    <xf numFmtId="0" fontId="12" fillId="0" borderId="0" xfId="5" applyNumberFormat="1" applyFont="1" applyFill="1" applyBorder="1" applyAlignment="1">
      <alignment horizontal="left" indent="2"/>
    </xf>
    <xf numFmtId="164" fontId="10" fillId="0" borderId="0" xfId="0" applyNumberFormat="1" applyFont="1" applyFill="1" applyAlignment="1">
      <alignment horizontal="right" indent="2"/>
    </xf>
    <xf numFmtId="0" fontId="8" fillId="0" borderId="0" xfId="0" applyFont="1" applyFill="1" applyBorder="1" applyAlignment="1">
      <alignment horizontal="left" indent="2"/>
    </xf>
    <xf numFmtId="0" fontId="8" fillId="0" borderId="0" xfId="5" applyNumberFormat="1" applyFont="1" applyFill="1" applyBorder="1" applyAlignment="1">
      <alignment horizontal="left" indent="1"/>
    </xf>
    <xf numFmtId="0" fontId="3" fillId="0" borderId="0" xfId="4" applyFont="1" applyFill="1" applyAlignment="1">
      <alignment horizontal="right" vertical="center" wrapText="1" indent="1"/>
    </xf>
    <xf numFmtId="3" fontId="8" fillId="0" borderId="0" xfId="5" applyNumberFormat="1" applyFont="1" applyFill="1" applyBorder="1" applyAlignment="1" applyProtection="1">
      <alignment horizontal="left" indent="1"/>
    </xf>
    <xf numFmtId="3" fontId="11" fillId="0" borderId="0" xfId="5" quotePrefix="1" applyNumberFormat="1" applyFont="1" applyFill="1" applyBorder="1" applyAlignment="1">
      <alignment horizontal="right" indent="1"/>
    </xf>
    <xf numFmtId="3" fontId="12" fillId="0" borderId="0" xfId="5" applyNumberFormat="1" applyFont="1" applyFill="1" applyBorder="1" applyAlignment="1" applyProtection="1">
      <alignment horizontal="left" indent="2"/>
    </xf>
    <xf numFmtId="0" fontId="3" fillId="0" borderId="0" xfId="4" applyFont="1" applyFill="1" applyBorder="1" applyAlignment="1">
      <alignment horizontal="left" vertical="center" indent="2"/>
    </xf>
    <xf numFmtId="0" fontId="2" fillId="0" borderId="0" xfId="4" applyFont="1" applyFill="1" applyBorder="1" applyAlignment="1">
      <alignment horizontal="right" vertical="center" wrapText="1" indent="1"/>
    </xf>
    <xf numFmtId="3" fontId="2" fillId="0" borderId="0" xfId="1" applyNumberFormat="1" applyFont="1" applyFill="1" applyBorder="1" applyAlignment="1">
      <alignment horizontal="right" vertical="center" indent="1"/>
    </xf>
    <xf numFmtId="3" fontId="3" fillId="0" borderId="0" xfId="1" applyNumberFormat="1" applyFont="1" applyFill="1" applyBorder="1" applyAlignment="1">
      <alignment horizontal="right" vertical="center" indent="1"/>
    </xf>
    <xf numFmtId="0" fontId="3" fillId="0" borderId="1" xfId="1" applyFont="1" applyFill="1" applyBorder="1" applyAlignment="1">
      <alignment horizontal="right"/>
    </xf>
    <xf numFmtId="0" fontId="3" fillId="0" borderId="1" xfId="1" applyFont="1" applyFill="1" applyBorder="1"/>
    <xf numFmtId="164" fontId="3" fillId="0" borderId="1" xfId="1" applyNumberFormat="1" applyFont="1" applyFill="1" applyBorder="1"/>
    <xf numFmtId="0" fontId="2" fillId="0" borderId="2" xfId="4" applyFont="1" applyFill="1" applyBorder="1" applyAlignment="1">
      <alignment vertical="top" wrapText="1"/>
    </xf>
    <xf numFmtId="165" fontId="3" fillId="0" borderId="0" xfId="1" applyNumberFormat="1" applyFont="1" applyFill="1" applyAlignment="1">
      <alignment horizontal="right" indent="1"/>
    </xf>
    <xf numFmtId="165" fontId="2" fillId="0" borderId="0" xfId="1" applyNumberFormat="1" applyFont="1" applyFill="1" applyAlignment="1">
      <alignment horizontal="right" indent="1"/>
    </xf>
    <xf numFmtId="165" fontId="3" fillId="0" borderId="0" xfId="1" applyNumberFormat="1" applyFont="1" applyFill="1" applyAlignment="1">
      <alignment horizontal="right" vertical="center" indent="1"/>
    </xf>
    <xf numFmtId="0" fontId="2" fillId="0" borderId="0" xfId="4" applyFont="1" applyFill="1" applyBorder="1" applyAlignment="1">
      <alignment vertical="top" wrapText="1"/>
    </xf>
    <xf numFmtId="0" fontId="3" fillId="0" borderId="0" xfId="4" applyFont="1" applyFill="1" applyBorder="1" applyAlignment="1">
      <alignment horizontal="left" vertical="top" wrapText="1"/>
    </xf>
    <xf numFmtId="0" fontId="13" fillId="0" borderId="0" xfId="1" applyFont="1" applyFill="1"/>
    <xf numFmtId="0" fontId="2" fillId="0" borderId="0" xfId="4" applyFont="1" applyFill="1" applyAlignment="1">
      <alignment vertical="top" wrapText="1"/>
    </xf>
    <xf numFmtId="0" fontId="14" fillId="0" borderId="0" xfId="1" applyFont="1" applyFill="1" applyAlignment="1">
      <alignment horizontal="right" vertical="center" indent="1"/>
    </xf>
    <xf numFmtId="0" fontId="14" fillId="0" borderId="0" xfId="1" applyFont="1" applyFill="1" applyBorder="1" applyAlignment="1">
      <alignment horizontal="right" vertical="center" indent="1"/>
    </xf>
    <xf numFmtId="3" fontId="14" fillId="0" borderId="0" xfId="1" applyNumberFormat="1" applyFont="1" applyFill="1" applyAlignment="1">
      <alignment horizontal="right" vertical="center" indent="1"/>
    </xf>
    <xf numFmtId="0" fontId="2" fillId="0" borderId="0" xfId="1" applyFont="1" applyFill="1" applyAlignment="1">
      <alignment horizontal="left" wrapText="1" indent="1"/>
    </xf>
    <xf numFmtId="3" fontId="3" fillId="0" borderId="0" xfId="1" applyNumberFormat="1" applyFont="1" applyFill="1"/>
    <xf numFmtId="0" fontId="2" fillId="0" borderId="0" xfId="1" applyFont="1" applyFill="1" applyAlignment="1">
      <alignment horizontal="left" vertical="center" indent="1"/>
    </xf>
    <xf numFmtId="0" fontId="2" fillId="0" borderId="0" xfId="1" applyFont="1" applyFill="1" applyAlignment="1">
      <alignment horizontal="right" vertical="center" indent="1"/>
    </xf>
    <xf numFmtId="0" fontId="3" fillId="0" borderId="0" xfId="1" applyFont="1" applyFill="1" applyAlignment="1">
      <alignment horizontal="left" vertical="center" indent="2"/>
    </xf>
    <xf numFmtId="0" fontId="3" fillId="0" borderId="0" xfId="1" applyFont="1" applyFill="1" applyAlignment="1">
      <alignment horizontal="right" vertical="center" indent="1"/>
    </xf>
    <xf numFmtId="0" fontId="3" fillId="0" borderId="0" xfId="1" applyFont="1" applyFill="1" applyBorder="1" applyAlignment="1">
      <alignment horizontal="right" vertical="center" indent="1"/>
    </xf>
    <xf numFmtId="0" fontId="2" fillId="0" borderId="1" xfId="1" applyFont="1" applyFill="1" applyBorder="1" applyAlignment="1">
      <alignment horizontal="center"/>
    </xf>
    <xf numFmtId="167" fontId="3" fillId="0" borderId="1" xfId="6" applyNumberFormat="1" applyFont="1" applyFill="1" applyBorder="1" applyProtection="1"/>
    <xf numFmtId="168" fontId="3" fillId="0" borderId="1" xfId="1" applyNumberFormat="1" applyFont="1" applyFill="1" applyBorder="1" applyProtection="1"/>
    <xf numFmtId="164" fontId="3" fillId="0" borderId="1" xfId="6" applyNumberFormat="1" applyFont="1" applyFill="1" applyBorder="1" applyProtection="1"/>
    <xf numFmtId="0" fontId="3" fillId="0" borderId="0" xfId="1" applyFont="1" applyFill="1" applyAlignment="1">
      <alignment horizontal="center"/>
    </xf>
    <xf numFmtId="168" fontId="2" fillId="0" borderId="0" xfId="1" quotePrefix="1" applyNumberFormat="1" applyFont="1" applyFill="1" applyBorder="1" applyAlignment="1" applyProtection="1">
      <alignment horizontal="right"/>
    </xf>
    <xf numFmtId="0" fontId="15" fillId="0" borderId="0" xfId="0" applyFont="1" applyFill="1" applyBorder="1" applyAlignment="1">
      <alignment horizontal="left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wrapText="1"/>
    </xf>
    <xf numFmtId="164" fontId="3" fillId="0" borderId="0" xfId="1" applyNumberFormat="1" applyFont="1" applyFill="1"/>
    <xf numFmtId="0" fontId="2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wrapText="1"/>
    </xf>
    <xf numFmtId="0" fontId="2" fillId="0" borderId="0" xfId="0" applyFont="1" applyFill="1" applyAlignment="1">
      <alignment horizontal="justify" wrapText="1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right"/>
    </xf>
    <xf numFmtId="0" fontId="2" fillId="2" borderId="0" xfId="1" applyFont="1" applyFill="1" applyBorder="1" applyAlignment="1">
      <alignment horizontal="left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wrapText="1"/>
    </xf>
    <xf numFmtId="0" fontId="3" fillId="0" borderId="2" xfId="4" applyFont="1" applyFill="1" applyBorder="1" applyAlignment="1">
      <alignment horizontal="left" vertical="top" wrapText="1"/>
    </xf>
    <xf numFmtId="0" fontId="14" fillId="0" borderId="0" xfId="4" applyFont="1" applyFill="1" applyAlignment="1">
      <alignment horizontal="left" vertical="top" wrapText="1"/>
    </xf>
    <xf numFmtId="0" fontId="2" fillId="0" borderId="2" xfId="1" applyFont="1" applyFill="1" applyBorder="1" applyAlignment="1">
      <alignment horizontal="left" wrapText="1"/>
    </xf>
    <xf numFmtId="0" fontId="4" fillId="0" borderId="0" xfId="7" applyFont="1" applyFill="1" applyBorder="1" applyAlignment="1">
      <alignment horizontal="right" vertical="top" wrapText="1"/>
    </xf>
  </cellXfs>
  <cellStyles count="9">
    <cellStyle name="Comma 2" xfId="6" xr:uid="{262F9822-7976-42B5-B735-8E93DEC424F7}"/>
    <cellStyle name="Comma 5 2 2" xfId="8" xr:uid="{252ADD5C-1D83-47A6-A694-626B9F1D7A6E}"/>
    <cellStyle name="Normal" xfId="0" builtinId="0"/>
    <cellStyle name="Normal 2" xfId="4" xr:uid="{E3B80A94-C3E4-4EBA-B815-F502038BE539}"/>
    <cellStyle name="Normal 2 2" xfId="5" xr:uid="{B9B0514C-BFAD-44F6-AFB8-6836E929ECA9}"/>
    <cellStyle name="Normal 2 3" xfId="2" xr:uid="{491360E2-0322-4022-BAF4-207F29359A29}"/>
    <cellStyle name="Normal 3" xfId="1" xr:uid="{32C0BDD3-94E7-49CB-8DCE-D1ADD57EDE6A}"/>
    <cellStyle name="Normal 3 2" xfId="3" xr:uid="{D20A2A3A-1E54-4ED2-8A4A-BB734D103479}"/>
    <cellStyle name="Normal 4" xfId="7" xr:uid="{A9C3681C-BD54-471B-BE83-879C5EAE6FD3}"/>
  </cellStyles>
  <dxfs count="2">
    <dxf>
      <font>
        <b/>
        <i val="0"/>
        <condense val="0"/>
        <extend val="0"/>
        <color indexed="10"/>
      </font>
    </dxf>
    <dxf>
      <numFmt numFmtId="169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7277-D83E-4252-BB93-9A641C263860}">
  <sheetPr transitionEvaluation="1">
    <tabColor rgb="FFEE6EE8"/>
  </sheetPr>
  <dimension ref="A1:AJ261"/>
  <sheetViews>
    <sheetView tabSelected="1" view="pageBreakPreview" topLeftCell="G250" zoomScale="89" zoomScaleNormal="75" zoomScaleSheetLayoutView="89" workbookViewId="0">
      <selection activeCell="L91" sqref="L91"/>
    </sheetView>
  </sheetViews>
  <sheetFormatPr defaultColWidth="12.42578125" defaultRowHeight="17.25" x14ac:dyDescent="0.3"/>
  <cols>
    <col min="1" max="1" width="14.28515625" style="23" customWidth="1"/>
    <col min="2" max="2" width="1.7109375" style="23" customWidth="1"/>
    <col min="3" max="3" width="21" style="23" customWidth="1"/>
    <col min="4" max="6" width="15" style="23" customWidth="1"/>
    <col min="7" max="7" width="1.7109375" style="23" customWidth="1"/>
    <col min="8" max="8" width="15" style="23" customWidth="1"/>
    <col min="9" max="9" width="15" style="86" customWidth="1"/>
    <col min="10" max="10" width="15" style="91" customWidth="1"/>
    <col min="11" max="11" width="1.7109375" style="23" customWidth="1"/>
    <col min="12" max="12" width="15" style="23" customWidth="1"/>
    <col min="13" max="13" width="15" style="86" customWidth="1"/>
    <col min="14" max="14" width="15" style="91" customWidth="1"/>
    <col min="15" max="17" width="12.42578125" style="23"/>
    <col min="18" max="18" width="4.42578125" style="23" customWidth="1"/>
    <col min="19" max="21" width="12.42578125" style="23"/>
    <col min="22" max="22" width="2.85546875" style="23" customWidth="1"/>
    <col min="23" max="16384" width="12.42578125" style="23"/>
  </cols>
  <sheetData>
    <row r="1" spans="1:36" s="2" customFormat="1" ht="18.75" customHeight="1" x14ac:dyDescent="0.3">
      <c r="A1" s="1" t="s">
        <v>0</v>
      </c>
      <c r="B1" s="1" t="s">
        <v>1</v>
      </c>
      <c r="C1" s="94" t="s">
        <v>185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36" s="4" customFormat="1" ht="18.75" customHeight="1" x14ac:dyDescent="0.3">
      <c r="A2" s="3" t="s">
        <v>2</v>
      </c>
      <c r="B2" s="3" t="s">
        <v>1</v>
      </c>
      <c r="C2" s="3" t="s">
        <v>186</v>
      </c>
      <c r="D2" s="3"/>
      <c r="E2" s="3"/>
      <c r="F2" s="3"/>
      <c r="G2" s="3"/>
      <c r="H2" s="3"/>
      <c r="I2" s="3"/>
      <c r="J2" s="3"/>
      <c r="K2" s="3"/>
      <c r="L2" s="3"/>
      <c r="M2" s="3"/>
      <c r="N2" s="95"/>
    </row>
    <row r="3" spans="1:36" s="5" customFormat="1" ht="11.25" customHeight="1" thickBot="1" x14ac:dyDescent="0.35">
      <c r="I3" s="6"/>
      <c r="J3" s="7"/>
      <c r="M3" s="6"/>
      <c r="N3" s="96"/>
    </row>
    <row r="4" spans="1:36" s="12" customFormat="1" ht="9" customHeight="1" x14ac:dyDescent="0.3">
      <c r="A4" s="8"/>
      <c r="B4" s="8"/>
      <c r="C4" s="8"/>
      <c r="D4" s="9"/>
      <c r="E4" s="9"/>
      <c r="F4" s="9"/>
      <c r="G4" s="9"/>
      <c r="H4" s="9"/>
      <c r="I4" s="10"/>
      <c r="J4" s="11"/>
      <c r="K4" s="9"/>
      <c r="L4" s="9"/>
      <c r="M4" s="10"/>
      <c r="N4" s="11"/>
    </row>
    <row r="5" spans="1:36" s="12" customFormat="1" ht="18.75" customHeight="1" x14ac:dyDescent="0.3">
      <c r="A5" s="97" t="s">
        <v>3</v>
      </c>
      <c r="B5" s="97"/>
      <c r="C5" s="97"/>
      <c r="D5" s="98" t="s">
        <v>182</v>
      </c>
      <c r="E5" s="98"/>
      <c r="F5" s="98"/>
      <c r="G5" s="13"/>
      <c r="H5" s="98" t="s">
        <v>183</v>
      </c>
      <c r="I5" s="98"/>
      <c r="J5" s="98"/>
      <c r="K5" s="13"/>
      <c r="L5" s="98" t="s">
        <v>184</v>
      </c>
      <c r="M5" s="98"/>
      <c r="N5" s="98"/>
    </row>
    <row r="6" spans="1:36" s="12" customFormat="1" ht="9" customHeight="1" x14ac:dyDescent="0.3">
      <c r="A6" s="97"/>
      <c r="B6" s="97"/>
      <c r="C6" s="97"/>
      <c r="D6" s="99"/>
      <c r="E6" s="99"/>
      <c r="F6" s="99"/>
      <c r="G6" s="14"/>
      <c r="H6" s="99"/>
      <c r="I6" s="99"/>
      <c r="J6" s="99"/>
      <c r="K6" s="14"/>
      <c r="L6" s="99"/>
      <c r="M6" s="99"/>
      <c r="N6" s="99"/>
    </row>
    <row r="7" spans="1:36" s="12" customFormat="1" ht="9" customHeight="1" x14ac:dyDescent="0.3">
      <c r="A7" s="97"/>
      <c r="B7" s="97"/>
      <c r="C7" s="97"/>
      <c r="D7" s="15"/>
      <c r="E7" s="16"/>
      <c r="F7" s="16"/>
      <c r="G7" s="16"/>
      <c r="H7" s="15"/>
      <c r="I7" s="16"/>
      <c r="J7" s="16"/>
      <c r="K7" s="16"/>
      <c r="L7" s="15"/>
      <c r="M7" s="16"/>
      <c r="N7" s="16"/>
    </row>
    <row r="8" spans="1:36" s="12" customFormat="1" ht="37.5" customHeight="1" x14ac:dyDescent="0.3">
      <c r="A8" s="97"/>
      <c r="B8" s="97"/>
      <c r="C8" s="97"/>
      <c r="D8" s="17" t="s">
        <v>4</v>
      </c>
      <c r="E8" s="17" t="s">
        <v>5</v>
      </c>
      <c r="F8" s="17" t="s">
        <v>6</v>
      </c>
      <c r="G8" s="18"/>
      <c r="H8" s="17" t="s">
        <v>4</v>
      </c>
      <c r="I8" s="17" t="s">
        <v>5</v>
      </c>
      <c r="J8" s="17" t="s">
        <v>6</v>
      </c>
      <c r="K8" s="18"/>
      <c r="L8" s="17" t="s">
        <v>4</v>
      </c>
      <c r="M8" s="17" t="s">
        <v>5</v>
      </c>
      <c r="N8" s="17" t="s">
        <v>6</v>
      </c>
    </row>
    <row r="9" spans="1:36" s="12" customFormat="1" ht="9" customHeight="1" thickBot="1" x14ac:dyDescent="0.35">
      <c r="A9" s="19"/>
      <c r="B9" s="19"/>
      <c r="C9" s="20"/>
      <c r="D9" s="20"/>
      <c r="E9" s="20"/>
      <c r="F9" s="20"/>
      <c r="G9" s="20"/>
      <c r="H9" s="20"/>
      <c r="I9" s="19"/>
      <c r="J9" s="21"/>
      <c r="K9" s="20"/>
      <c r="L9" s="20"/>
      <c r="M9" s="19"/>
      <c r="N9" s="21"/>
    </row>
    <row r="10" spans="1:36" ht="19.5" customHeight="1" x14ac:dyDescent="0.3">
      <c r="A10" s="22"/>
      <c r="B10" s="22"/>
      <c r="C10" s="5"/>
      <c r="D10" s="5"/>
      <c r="E10" s="5"/>
      <c r="F10" s="5"/>
      <c r="G10" s="5"/>
      <c r="H10" s="5"/>
      <c r="I10" s="22"/>
      <c r="J10" s="7"/>
      <c r="K10" s="5"/>
      <c r="L10" s="22"/>
      <c r="M10" s="22"/>
      <c r="N10" s="7"/>
    </row>
    <row r="11" spans="1:36" s="25" customFormat="1" ht="37.5" customHeight="1" x14ac:dyDescent="0.3">
      <c r="A11" s="24" t="s">
        <v>7</v>
      </c>
      <c r="C11" s="26"/>
      <c r="D11" s="27">
        <v>213461</v>
      </c>
      <c r="E11" s="27">
        <v>105107</v>
      </c>
      <c r="F11" s="27">
        <v>108354</v>
      </c>
      <c r="G11" s="27"/>
      <c r="H11" s="27">
        <v>4620</v>
      </c>
      <c r="I11" s="27">
        <v>2250</v>
      </c>
      <c r="J11" s="27">
        <v>2370</v>
      </c>
      <c r="K11" s="28"/>
      <c r="L11" s="27">
        <v>1036</v>
      </c>
      <c r="M11" s="27">
        <v>431</v>
      </c>
      <c r="N11" s="27">
        <v>605</v>
      </c>
      <c r="P11" s="29"/>
      <c r="R11" s="30"/>
      <c r="T11" s="30"/>
      <c r="V11" s="30"/>
      <c r="X11" s="30"/>
      <c r="Z11" s="30"/>
      <c r="AA11" s="30"/>
      <c r="AB11" s="30"/>
      <c r="AD11" s="30"/>
      <c r="AE11" s="30"/>
      <c r="AF11" s="30"/>
      <c r="AH11" s="30"/>
      <c r="AI11" s="30"/>
      <c r="AJ11" s="30"/>
    </row>
    <row r="12" spans="1:36" s="25" customFormat="1" ht="19.5" customHeight="1" x14ac:dyDescent="0.3">
      <c r="A12" s="31"/>
      <c r="B12" s="31"/>
      <c r="C12" s="32"/>
      <c r="D12" s="33"/>
      <c r="E12" s="34"/>
      <c r="F12" s="34"/>
      <c r="G12" s="28"/>
      <c r="H12" s="33"/>
      <c r="I12" s="33"/>
      <c r="J12" s="33"/>
      <c r="K12" s="28"/>
      <c r="L12" s="35"/>
      <c r="M12" s="35"/>
      <c r="N12" s="35"/>
      <c r="P12" s="36"/>
    </row>
    <row r="13" spans="1:36" s="43" customFormat="1" ht="30" customHeight="1" x14ac:dyDescent="0.3">
      <c r="A13" s="37" t="s">
        <v>8</v>
      </c>
      <c r="B13" s="38"/>
      <c r="C13" s="39"/>
      <c r="D13" s="40">
        <v>14616</v>
      </c>
      <c r="E13" s="40">
        <v>7258</v>
      </c>
      <c r="F13" s="40">
        <v>7358</v>
      </c>
      <c r="G13" s="40"/>
      <c r="H13" s="40">
        <v>348</v>
      </c>
      <c r="I13" s="40">
        <v>174</v>
      </c>
      <c r="J13" s="40">
        <v>174</v>
      </c>
      <c r="K13" s="40"/>
      <c r="L13" s="40">
        <v>98</v>
      </c>
      <c r="M13" s="40">
        <v>49</v>
      </c>
      <c r="N13" s="40">
        <v>49</v>
      </c>
      <c r="O13" s="41"/>
      <c r="P13" s="42"/>
      <c r="R13" s="44"/>
      <c r="T13" s="44"/>
      <c r="V13" s="44"/>
      <c r="X13" s="44"/>
      <c r="Z13" s="44"/>
      <c r="AA13" s="44"/>
      <c r="AB13" s="44"/>
      <c r="AD13" s="44"/>
      <c r="AE13" s="44"/>
      <c r="AF13" s="44"/>
      <c r="AH13" s="44"/>
      <c r="AI13" s="44"/>
      <c r="AJ13" s="44"/>
    </row>
    <row r="14" spans="1:36" s="25" customFormat="1" ht="30" customHeight="1" x14ac:dyDescent="0.3">
      <c r="A14" s="45" t="s">
        <v>9</v>
      </c>
      <c r="B14" s="46"/>
      <c r="C14" s="47"/>
      <c r="D14" s="48">
        <v>1846</v>
      </c>
      <c r="E14" s="48">
        <v>908</v>
      </c>
      <c r="F14" s="48">
        <v>938</v>
      </c>
      <c r="G14" s="27"/>
      <c r="H14" s="35">
        <v>67</v>
      </c>
      <c r="I14" s="35">
        <v>36</v>
      </c>
      <c r="J14" s="35">
        <v>31</v>
      </c>
      <c r="K14" s="27"/>
      <c r="L14" s="35">
        <v>9</v>
      </c>
      <c r="M14" s="35">
        <v>3</v>
      </c>
      <c r="N14" s="35">
        <v>6</v>
      </c>
      <c r="O14" s="41"/>
      <c r="P14" s="49"/>
      <c r="Q14" s="43"/>
      <c r="R14" s="30"/>
      <c r="T14" s="30"/>
      <c r="V14" s="30"/>
      <c r="X14" s="30"/>
      <c r="Z14" s="30"/>
      <c r="AA14" s="30"/>
      <c r="AB14" s="30"/>
      <c r="AD14" s="30"/>
      <c r="AE14" s="30"/>
      <c r="AF14" s="30"/>
      <c r="AH14" s="30"/>
      <c r="AI14" s="30"/>
      <c r="AJ14" s="30"/>
    </row>
    <row r="15" spans="1:36" s="25" customFormat="1" ht="30" customHeight="1" x14ac:dyDescent="0.3">
      <c r="A15" s="45" t="s">
        <v>10</v>
      </c>
      <c r="B15" s="46"/>
      <c r="C15" s="47"/>
      <c r="D15" s="35">
        <v>3096</v>
      </c>
      <c r="E15" s="48">
        <v>1529</v>
      </c>
      <c r="F15" s="48">
        <v>1567</v>
      </c>
      <c r="G15" s="27"/>
      <c r="H15" s="35">
        <v>60</v>
      </c>
      <c r="I15" s="35">
        <v>28</v>
      </c>
      <c r="J15" s="35">
        <v>32</v>
      </c>
      <c r="K15" s="27"/>
      <c r="L15" s="35">
        <v>18</v>
      </c>
      <c r="M15" s="35">
        <v>10</v>
      </c>
      <c r="N15" s="35">
        <v>8</v>
      </c>
      <c r="O15" s="41"/>
      <c r="P15" s="49"/>
      <c r="Q15" s="43"/>
      <c r="R15" s="30"/>
      <c r="T15" s="30"/>
      <c r="V15" s="30"/>
      <c r="X15" s="30"/>
      <c r="Z15" s="30"/>
      <c r="AA15" s="30"/>
      <c r="AB15" s="30"/>
      <c r="AD15" s="30"/>
      <c r="AE15" s="30"/>
      <c r="AF15" s="30"/>
      <c r="AH15" s="30"/>
      <c r="AI15" s="30"/>
      <c r="AJ15" s="30"/>
    </row>
    <row r="16" spans="1:36" s="25" customFormat="1" ht="30" customHeight="1" x14ac:dyDescent="0.3">
      <c r="A16" s="45" t="s">
        <v>11</v>
      </c>
      <c r="B16" s="46"/>
      <c r="C16" s="47"/>
      <c r="D16" s="35">
        <v>1941</v>
      </c>
      <c r="E16" s="48">
        <v>971</v>
      </c>
      <c r="F16" s="48">
        <v>970</v>
      </c>
      <c r="G16" s="27"/>
      <c r="H16" s="35">
        <v>47</v>
      </c>
      <c r="I16" s="35">
        <v>25</v>
      </c>
      <c r="J16" s="35">
        <v>22</v>
      </c>
      <c r="K16" s="27"/>
      <c r="L16" s="35">
        <v>16</v>
      </c>
      <c r="M16" s="35">
        <v>8</v>
      </c>
      <c r="N16" s="35">
        <v>8</v>
      </c>
      <c r="O16" s="41"/>
      <c r="P16" s="49"/>
      <c r="Q16" s="43"/>
      <c r="R16" s="30"/>
      <c r="T16" s="30"/>
      <c r="V16" s="30"/>
      <c r="X16" s="30"/>
      <c r="Z16" s="30"/>
      <c r="AA16" s="30"/>
      <c r="AB16" s="30"/>
      <c r="AD16" s="30"/>
      <c r="AE16" s="30"/>
      <c r="AF16" s="30"/>
      <c r="AH16" s="30"/>
      <c r="AI16" s="30"/>
      <c r="AJ16" s="30"/>
    </row>
    <row r="17" spans="1:36" s="25" customFormat="1" ht="30" customHeight="1" x14ac:dyDescent="0.3">
      <c r="A17" s="45" t="s">
        <v>12</v>
      </c>
      <c r="B17" s="46"/>
      <c r="C17" s="47"/>
      <c r="D17" s="35">
        <v>1380</v>
      </c>
      <c r="E17" s="48">
        <v>708</v>
      </c>
      <c r="F17" s="48">
        <v>672</v>
      </c>
      <c r="G17" s="27"/>
      <c r="H17" s="35">
        <v>30</v>
      </c>
      <c r="I17" s="35">
        <v>17</v>
      </c>
      <c r="J17" s="35">
        <v>13</v>
      </c>
      <c r="K17" s="27"/>
      <c r="L17" s="35">
        <v>5</v>
      </c>
      <c r="M17" s="35">
        <v>2</v>
      </c>
      <c r="N17" s="35">
        <v>3</v>
      </c>
      <c r="O17" s="41"/>
      <c r="P17" s="49"/>
      <c r="Q17" s="43"/>
      <c r="R17" s="30"/>
      <c r="T17" s="30"/>
      <c r="V17" s="30"/>
      <c r="X17" s="30"/>
      <c r="Z17" s="30"/>
      <c r="AA17" s="30"/>
      <c r="AB17" s="30"/>
      <c r="AD17" s="30"/>
      <c r="AE17" s="30"/>
      <c r="AF17" s="30"/>
      <c r="AH17" s="30"/>
      <c r="AI17" s="30"/>
      <c r="AJ17" s="30"/>
    </row>
    <row r="18" spans="1:36" s="25" customFormat="1" ht="30" customHeight="1" x14ac:dyDescent="0.3">
      <c r="A18" s="45" t="s">
        <v>13</v>
      </c>
      <c r="B18" s="46"/>
      <c r="C18" s="47"/>
      <c r="D18" s="35">
        <v>1811</v>
      </c>
      <c r="E18" s="48">
        <v>923</v>
      </c>
      <c r="F18" s="48">
        <v>888</v>
      </c>
      <c r="G18" s="27"/>
      <c r="H18" s="35">
        <v>29</v>
      </c>
      <c r="I18" s="35">
        <v>13</v>
      </c>
      <c r="J18" s="35">
        <v>16</v>
      </c>
      <c r="K18" s="27"/>
      <c r="L18" s="35">
        <v>14</v>
      </c>
      <c r="M18" s="35">
        <v>6</v>
      </c>
      <c r="N18" s="35">
        <v>8</v>
      </c>
      <c r="O18" s="41"/>
      <c r="P18" s="49"/>
      <c r="Q18" s="43"/>
      <c r="R18" s="30"/>
      <c r="T18" s="30"/>
      <c r="V18" s="30"/>
      <c r="X18" s="30"/>
      <c r="Z18" s="30"/>
      <c r="AA18" s="30"/>
      <c r="AB18" s="30"/>
      <c r="AD18" s="30"/>
      <c r="AE18" s="30"/>
      <c r="AF18" s="30"/>
      <c r="AH18" s="30"/>
      <c r="AI18" s="30"/>
      <c r="AJ18" s="30"/>
    </row>
    <row r="19" spans="1:36" s="25" customFormat="1" ht="30" customHeight="1" x14ac:dyDescent="0.3">
      <c r="A19" s="45" t="s">
        <v>14</v>
      </c>
      <c r="B19" s="46"/>
      <c r="C19" s="47"/>
      <c r="D19" s="35">
        <v>594</v>
      </c>
      <c r="E19" s="48">
        <v>300</v>
      </c>
      <c r="F19" s="48">
        <v>294</v>
      </c>
      <c r="G19" s="27"/>
      <c r="H19" s="35">
        <v>14</v>
      </c>
      <c r="I19" s="35">
        <v>5</v>
      </c>
      <c r="J19" s="35">
        <v>9</v>
      </c>
      <c r="K19" s="27"/>
      <c r="L19" s="35">
        <v>7</v>
      </c>
      <c r="M19" s="35">
        <v>6</v>
      </c>
      <c r="N19" s="35">
        <v>1</v>
      </c>
      <c r="O19" s="41"/>
      <c r="P19" s="49"/>
      <c r="Q19" s="43"/>
      <c r="R19" s="30"/>
      <c r="T19" s="30"/>
      <c r="V19" s="30"/>
      <c r="X19" s="30"/>
      <c r="Z19" s="30"/>
      <c r="AA19" s="30"/>
      <c r="AB19" s="30"/>
      <c r="AD19" s="30"/>
      <c r="AE19" s="30"/>
      <c r="AF19" s="30"/>
      <c r="AH19" s="30"/>
      <c r="AI19" s="30"/>
      <c r="AJ19" s="30"/>
    </row>
    <row r="20" spans="1:36" s="25" customFormat="1" ht="30" customHeight="1" x14ac:dyDescent="0.3">
      <c r="A20" s="45" t="s">
        <v>15</v>
      </c>
      <c r="B20" s="46"/>
      <c r="C20" s="47"/>
      <c r="D20" s="35">
        <v>862</v>
      </c>
      <c r="E20" s="48">
        <v>426</v>
      </c>
      <c r="F20" s="48">
        <v>436</v>
      </c>
      <c r="G20" s="27"/>
      <c r="H20" s="35">
        <v>35</v>
      </c>
      <c r="I20" s="35">
        <v>15</v>
      </c>
      <c r="J20" s="35">
        <v>20</v>
      </c>
      <c r="K20" s="27"/>
      <c r="L20" s="35">
        <v>5</v>
      </c>
      <c r="M20" s="35">
        <v>2</v>
      </c>
      <c r="N20" s="35">
        <v>3</v>
      </c>
      <c r="O20" s="41"/>
      <c r="P20" s="49"/>
      <c r="Q20" s="43"/>
      <c r="R20" s="30"/>
      <c r="T20" s="30"/>
      <c r="V20" s="30"/>
      <c r="X20" s="30"/>
      <c r="Z20" s="30"/>
      <c r="AA20" s="30"/>
      <c r="AB20" s="30"/>
      <c r="AD20" s="30"/>
      <c r="AE20" s="30"/>
      <c r="AF20" s="30"/>
      <c r="AH20" s="30"/>
      <c r="AI20" s="30"/>
      <c r="AJ20" s="30"/>
    </row>
    <row r="21" spans="1:36" s="25" customFormat="1" ht="30" customHeight="1" x14ac:dyDescent="0.3">
      <c r="A21" s="45" t="s">
        <v>16</v>
      </c>
      <c r="B21" s="46"/>
      <c r="C21" s="47"/>
      <c r="D21" s="35">
        <v>2275</v>
      </c>
      <c r="E21" s="48">
        <v>1115</v>
      </c>
      <c r="F21" s="48">
        <v>1160</v>
      </c>
      <c r="G21" s="27"/>
      <c r="H21" s="35">
        <v>44</v>
      </c>
      <c r="I21" s="35">
        <v>27</v>
      </c>
      <c r="J21" s="35">
        <v>17</v>
      </c>
      <c r="K21" s="27"/>
      <c r="L21" s="35">
        <v>21</v>
      </c>
      <c r="M21" s="35">
        <v>10</v>
      </c>
      <c r="N21" s="35">
        <v>11</v>
      </c>
      <c r="O21" s="41"/>
      <c r="P21" s="49"/>
      <c r="Q21" s="43"/>
      <c r="R21" s="30"/>
      <c r="T21" s="30"/>
      <c r="V21" s="30"/>
      <c r="X21" s="30"/>
      <c r="Z21" s="30"/>
      <c r="AA21" s="30"/>
      <c r="AB21" s="30"/>
      <c r="AD21" s="30"/>
      <c r="AE21" s="30"/>
      <c r="AF21" s="30"/>
      <c r="AH21" s="30"/>
      <c r="AI21" s="30"/>
      <c r="AJ21" s="30"/>
    </row>
    <row r="22" spans="1:36" s="25" customFormat="1" ht="30" customHeight="1" x14ac:dyDescent="0.3">
      <c r="A22" s="45" t="s">
        <v>17</v>
      </c>
      <c r="B22" s="46"/>
      <c r="C22" s="47"/>
      <c r="D22" s="35">
        <v>76</v>
      </c>
      <c r="E22" s="48">
        <v>40</v>
      </c>
      <c r="F22" s="48">
        <v>36</v>
      </c>
      <c r="G22" s="27"/>
      <c r="H22" s="35">
        <v>4</v>
      </c>
      <c r="I22" s="35">
        <v>2</v>
      </c>
      <c r="J22" s="35">
        <v>2</v>
      </c>
      <c r="K22" s="27"/>
      <c r="L22" s="35">
        <v>1</v>
      </c>
      <c r="M22" s="35">
        <v>1</v>
      </c>
      <c r="N22" s="35" t="s">
        <v>43</v>
      </c>
      <c r="O22" s="41"/>
      <c r="P22" s="49"/>
      <c r="Q22" s="43"/>
      <c r="R22" s="30"/>
      <c r="T22" s="30"/>
      <c r="V22" s="30"/>
      <c r="X22" s="30"/>
      <c r="Z22" s="30"/>
      <c r="AA22" s="30"/>
      <c r="AB22" s="30"/>
      <c r="AD22" s="30"/>
      <c r="AE22" s="30"/>
      <c r="AF22" s="30"/>
      <c r="AH22" s="30"/>
      <c r="AI22" s="30"/>
      <c r="AJ22" s="30"/>
    </row>
    <row r="23" spans="1:36" s="25" customFormat="1" ht="30" customHeight="1" x14ac:dyDescent="0.3">
      <c r="A23" s="45" t="s">
        <v>18</v>
      </c>
      <c r="B23" s="46"/>
      <c r="C23" s="47"/>
      <c r="D23" s="35">
        <v>735</v>
      </c>
      <c r="E23" s="48">
        <v>338</v>
      </c>
      <c r="F23" s="48">
        <v>397</v>
      </c>
      <c r="G23" s="27"/>
      <c r="H23" s="35">
        <v>18</v>
      </c>
      <c r="I23" s="35">
        <v>6</v>
      </c>
      <c r="J23" s="35">
        <v>12</v>
      </c>
      <c r="K23" s="27"/>
      <c r="L23" s="35">
        <v>2</v>
      </c>
      <c r="M23" s="35">
        <v>1</v>
      </c>
      <c r="N23" s="35">
        <v>1</v>
      </c>
      <c r="O23" s="41"/>
      <c r="P23" s="49"/>
      <c r="Q23" s="43"/>
      <c r="R23" s="30"/>
      <c r="T23" s="30"/>
      <c r="V23" s="30"/>
      <c r="X23" s="30"/>
      <c r="Z23" s="30"/>
      <c r="AA23" s="30"/>
      <c r="AB23" s="30"/>
      <c r="AD23" s="30"/>
      <c r="AE23" s="30"/>
      <c r="AF23" s="30"/>
      <c r="AH23" s="30"/>
      <c r="AI23" s="30"/>
      <c r="AJ23" s="30"/>
    </row>
    <row r="24" spans="1:36" s="25" customFormat="1" ht="19.5" customHeight="1" x14ac:dyDescent="0.3">
      <c r="A24" s="31"/>
      <c r="B24" s="31"/>
      <c r="C24" s="32"/>
      <c r="D24" s="33"/>
      <c r="E24" s="50"/>
      <c r="F24" s="50"/>
      <c r="G24" s="28"/>
      <c r="H24" s="33"/>
      <c r="I24" s="33"/>
      <c r="J24" s="33"/>
      <c r="K24" s="28"/>
      <c r="L24" s="35"/>
      <c r="M24" s="35"/>
      <c r="N24" s="35"/>
      <c r="P24" s="51"/>
      <c r="Q24" s="43"/>
    </row>
    <row r="25" spans="1:36" s="43" customFormat="1" ht="30" customHeight="1" x14ac:dyDescent="0.3">
      <c r="A25" s="37" t="s">
        <v>19</v>
      </c>
      <c r="B25" s="38"/>
      <c r="C25" s="39"/>
      <c r="D25" s="40">
        <v>466</v>
      </c>
      <c r="E25" s="40">
        <v>217</v>
      </c>
      <c r="F25" s="40">
        <v>249</v>
      </c>
      <c r="G25" s="40"/>
      <c r="H25" s="40">
        <v>10</v>
      </c>
      <c r="I25" s="40">
        <v>6</v>
      </c>
      <c r="J25" s="40">
        <v>4</v>
      </c>
      <c r="K25" s="40"/>
      <c r="L25" s="40">
        <v>3</v>
      </c>
      <c r="M25" s="40" t="s">
        <v>43</v>
      </c>
      <c r="N25" s="40">
        <v>3</v>
      </c>
      <c r="P25" s="52"/>
      <c r="R25" s="44"/>
      <c r="T25" s="44"/>
      <c r="V25" s="44"/>
      <c r="X25" s="44"/>
      <c r="Z25" s="44"/>
      <c r="AA25" s="44"/>
      <c r="AB25" s="44"/>
      <c r="AD25" s="44"/>
      <c r="AE25" s="44"/>
      <c r="AF25" s="44"/>
      <c r="AH25" s="44"/>
      <c r="AI25" s="44"/>
      <c r="AJ25" s="44"/>
    </row>
    <row r="26" spans="1:36" s="25" customFormat="1" ht="30" customHeight="1" x14ac:dyDescent="0.3">
      <c r="A26" s="45" t="s">
        <v>20</v>
      </c>
      <c r="B26" s="53"/>
      <c r="C26" s="47"/>
      <c r="D26" s="35">
        <v>291</v>
      </c>
      <c r="E26" s="48">
        <v>137</v>
      </c>
      <c r="F26" s="48">
        <v>154</v>
      </c>
      <c r="G26" s="27"/>
      <c r="H26" s="35">
        <v>7</v>
      </c>
      <c r="I26" s="35">
        <v>4</v>
      </c>
      <c r="J26" s="35">
        <v>3</v>
      </c>
      <c r="K26" s="27"/>
      <c r="L26" s="35">
        <v>3</v>
      </c>
      <c r="M26" s="35" t="s">
        <v>43</v>
      </c>
      <c r="N26" s="35">
        <v>3</v>
      </c>
      <c r="P26" s="49"/>
      <c r="Q26" s="43"/>
      <c r="R26" s="30"/>
      <c r="T26" s="30"/>
      <c r="V26" s="30"/>
      <c r="X26" s="30"/>
      <c r="Z26" s="30"/>
      <c r="AA26" s="30"/>
      <c r="AB26" s="30"/>
      <c r="AD26" s="30"/>
      <c r="AE26" s="30"/>
      <c r="AF26" s="30"/>
      <c r="AH26" s="30"/>
      <c r="AI26" s="30"/>
      <c r="AJ26" s="30"/>
    </row>
    <row r="27" spans="1:36" s="25" customFormat="1" ht="30" customHeight="1" x14ac:dyDescent="0.3">
      <c r="A27" s="45" t="s">
        <v>21</v>
      </c>
      <c r="B27" s="53"/>
      <c r="C27" s="47"/>
      <c r="D27" s="35">
        <v>13</v>
      </c>
      <c r="E27" s="48">
        <v>7</v>
      </c>
      <c r="F27" s="48">
        <v>6</v>
      </c>
      <c r="G27" s="27"/>
      <c r="H27" s="35" t="s">
        <v>43</v>
      </c>
      <c r="I27" s="35" t="s">
        <v>43</v>
      </c>
      <c r="J27" s="35" t="s">
        <v>43</v>
      </c>
      <c r="K27" s="27"/>
      <c r="L27" s="35" t="s">
        <v>43</v>
      </c>
      <c r="M27" s="35" t="s">
        <v>43</v>
      </c>
      <c r="N27" s="35" t="s">
        <v>43</v>
      </c>
      <c r="P27" s="49"/>
      <c r="Q27" s="43"/>
      <c r="R27" s="30"/>
      <c r="T27" s="30"/>
      <c r="V27" s="30"/>
      <c r="X27" s="30"/>
      <c r="Z27" s="30"/>
      <c r="AA27" s="30"/>
      <c r="AB27" s="30"/>
      <c r="AD27" s="30"/>
      <c r="AE27" s="30"/>
      <c r="AF27" s="30"/>
      <c r="AH27" s="30"/>
      <c r="AI27" s="30"/>
      <c r="AJ27" s="30"/>
    </row>
    <row r="28" spans="1:36" s="25" customFormat="1" ht="30" customHeight="1" x14ac:dyDescent="0.3">
      <c r="A28" s="45" t="s">
        <v>22</v>
      </c>
      <c r="B28" s="53"/>
      <c r="C28" s="47"/>
      <c r="D28" s="35">
        <v>19</v>
      </c>
      <c r="E28" s="48">
        <v>8</v>
      </c>
      <c r="F28" s="48">
        <v>11</v>
      </c>
      <c r="G28" s="27"/>
      <c r="H28" s="35">
        <v>1</v>
      </c>
      <c r="I28" s="35" t="s">
        <v>43</v>
      </c>
      <c r="J28" s="35">
        <v>1</v>
      </c>
      <c r="K28" s="27"/>
      <c r="L28" s="35" t="s">
        <v>43</v>
      </c>
      <c r="M28" s="35" t="s">
        <v>43</v>
      </c>
      <c r="N28" s="35" t="s">
        <v>43</v>
      </c>
      <c r="P28" s="49"/>
      <c r="Q28" s="43"/>
      <c r="R28" s="30"/>
      <c r="T28" s="30"/>
      <c r="V28" s="30"/>
      <c r="X28" s="30"/>
      <c r="Z28" s="30"/>
      <c r="AA28" s="30"/>
      <c r="AB28" s="30"/>
      <c r="AD28" s="30"/>
      <c r="AE28" s="30"/>
      <c r="AF28" s="30"/>
      <c r="AH28" s="30"/>
      <c r="AI28" s="30"/>
      <c r="AJ28" s="30"/>
    </row>
    <row r="29" spans="1:36" s="25" customFormat="1" ht="30" customHeight="1" x14ac:dyDescent="0.3">
      <c r="A29" s="45" t="s">
        <v>23</v>
      </c>
      <c r="B29" s="53"/>
      <c r="C29" s="47"/>
      <c r="D29" s="35">
        <v>45</v>
      </c>
      <c r="E29" s="48">
        <v>19</v>
      </c>
      <c r="F29" s="48">
        <v>26</v>
      </c>
      <c r="G29" s="27"/>
      <c r="H29" s="35" t="s">
        <v>43</v>
      </c>
      <c r="I29" s="35" t="s">
        <v>43</v>
      </c>
      <c r="J29" s="35" t="s">
        <v>43</v>
      </c>
      <c r="K29" s="27"/>
      <c r="L29" s="35" t="s">
        <v>43</v>
      </c>
      <c r="M29" s="35" t="s">
        <v>43</v>
      </c>
      <c r="N29" s="35" t="s">
        <v>43</v>
      </c>
      <c r="P29" s="49"/>
      <c r="Q29" s="43"/>
      <c r="R29" s="30"/>
      <c r="T29" s="30"/>
      <c r="V29" s="30"/>
      <c r="X29" s="30"/>
      <c r="Z29" s="30"/>
      <c r="AA29" s="30"/>
      <c r="AB29" s="30"/>
      <c r="AD29" s="30"/>
      <c r="AE29" s="30"/>
      <c r="AF29" s="30"/>
      <c r="AH29" s="30"/>
      <c r="AI29" s="30"/>
      <c r="AJ29" s="30"/>
    </row>
    <row r="30" spans="1:36" s="25" customFormat="1" ht="30" customHeight="1" x14ac:dyDescent="0.3">
      <c r="A30" s="45" t="s">
        <v>24</v>
      </c>
      <c r="B30" s="53"/>
      <c r="C30" s="47"/>
      <c r="D30" s="35">
        <v>32</v>
      </c>
      <c r="E30" s="48">
        <v>17</v>
      </c>
      <c r="F30" s="48">
        <v>15</v>
      </c>
      <c r="G30" s="27"/>
      <c r="H30" s="35">
        <v>1</v>
      </c>
      <c r="I30" s="35">
        <v>1</v>
      </c>
      <c r="J30" s="35" t="s">
        <v>43</v>
      </c>
      <c r="K30" s="27"/>
      <c r="L30" s="35" t="s">
        <v>43</v>
      </c>
      <c r="M30" s="35" t="s">
        <v>43</v>
      </c>
      <c r="N30" s="35" t="s">
        <v>43</v>
      </c>
      <c r="P30" s="49"/>
      <c r="Q30" s="43"/>
      <c r="R30" s="30"/>
      <c r="T30" s="30"/>
      <c r="V30" s="30"/>
      <c r="X30" s="30"/>
      <c r="Z30" s="30"/>
      <c r="AA30" s="30"/>
      <c r="AB30" s="30"/>
      <c r="AD30" s="30"/>
      <c r="AE30" s="30"/>
      <c r="AF30" s="30"/>
      <c r="AH30" s="30"/>
      <c r="AI30" s="30"/>
      <c r="AJ30" s="30"/>
    </row>
    <row r="31" spans="1:36" s="25" customFormat="1" ht="30" customHeight="1" x14ac:dyDescent="0.3">
      <c r="A31" s="45" t="s">
        <v>25</v>
      </c>
      <c r="B31" s="53"/>
      <c r="C31" s="47"/>
      <c r="D31" s="35">
        <v>18</v>
      </c>
      <c r="E31" s="48">
        <v>10</v>
      </c>
      <c r="F31" s="48">
        <v>8</v>
      </c>
      <c r="G31" s="27"/>
      <c r="H31" s="35" t="s">
        <v>43</v>
      </c>
      <c r="I31" s="35" t="s">
        <v>43</v>
      </c>
      <c r="J31" s="35" t="s">
        <v>43</v>
      </c>
      <c r="K31" s="27"/>
      <c r="L31" s="35" t="s">
        <v>43</v>
      </c>
      <c r="M31" s="35" t="s">
        <v>43</v>
      </c>
      <c r="N31" s="35" t="s">
        <v>43</v>
      </c>
      <c r="P31" s="49"/>
      <c r="Q31" s="43"/>
      <c r="R31" s="30"/>
      <c r="T31" s="30"/>
      <c r="V31" s="30"/>
      <c r="X31" s="30"/>
      <c r="Z31" s="30"/>
      <c r="AA31" s="30"/>
      <c r="AB31" s="30"/>
      <c r="AD31" s="30"/>
      <c r="AE31" s="30"/>
      <c r="AF31" s="30"/>
      <c r="AH31" s="30"/>
      <c r="AI31" s="30"/>
      <c r="AJ31" s="30"/>
    </row>
    <row r="32" spans="1:36" s="25" customFormat="1" ht="30" customHeight="1" x14ac:dyDescent="0.3">
      <c r="A32" s="45" t="s">
        <v>26</v>
      </c>
      <c r="B32" s="53"/>
      <c r="C32" s="47"/>
      <c r="D32" s="35">
        <v>10</v>
      </c>
      <c r="E32" s="48">
        <v>4</v>
      </c>
      <c r="F32" s="48">
        <v>6</v>
      </c>
      <c r="G32" s="27"/>
      <c r="H32" s="35" t="s">
        <v>43</v>
      </c>
      <c r="I32" s="35" t="s">
        <v>43</v>
      </c>
      <c r="J32" s="35" t="s">
        <v>43</v>
      </c>
      <c r="K32" s="27"/>
      <c r="L32" s="35" t="s">
        <v>43</v>
      </c>
      <c r="M32" s="35" t="s">
        <v>43</v>
      </c>
      <c r="N32" s="35" t="s">
        <v>43</v>
      </c>
      <c r="P32" s="49"/>
      <c r="Q32" s="43"/>
      <c r="R32" s="30"/>
      <c r="T32" s="30"/>
      <c r="V32" s="30"/>
      <c r="X32" s="30"/>
      <c r="Z32" s="30"/>
      <c r="AA32" s="30"/>
      <c r="AB32" s="30"/>
      <c r="AD32" s="30"/>
      <c r="AE32" s="30"/>
      <c r="AF32" s="30"/>
      <c r="AH32" s="30"/>
      <c r="AI32" s="30"/>
      <c r="AJ32" s="30"/>
    </row>
    <row r="33" spans="1:36" s="25" customFormat="1" ht="30" customHeight="1" x14ac:dyDescent="0.3">
      <c r="A33" s="45" t="s">
        <v>27</v>
      </c>
      <c r="B33" s="53"/>
      <c r="C33" s="47"/>
      <c r="D33" s="35">
        <v>7</v>
      </c>
      <c r="E33" s="48">
        <v>3</v>
      </c>
      <c r="F33" s="48">
        <v>4</v>
      </c>
      <c r="G33" s="27"/>
      <c r="H33" s="35" t="s">
        <v>43</v>
      </c>
      <c r="I33" s="35" t="s">
        <v>43</v>
      </c>
      <c r="J33" s="35" t="s">
        <v>43</v>
      </c>
      <c r="K33" s="27"/>
      <c r="L33" s="35" t="s">
        <v>43</v>
      </c>
      <c r="M33" s="35" t="s">
        <v>43</v>
      </c>
      <c r="N33" s="35" t="s">
        <v>43</v>
      </c>
      <c r="P33" s="49"/>
      <c r="Q33" s="43"/>
      <c r="R33" s="30"/>
      <c r="T33" s="30"/>
      <c r="V33" s="30"/>
      <c r="X33" s="30"/>
      <c r="Z33" s="30"/>
      <c r="AA33" s="30"/>
      <c r="AB33" s="30"/>
      <c r="AD33" s="30"/>
      <c r="AE33" s="30"/>
      <c r="AF33" s="30"/>
      <c r="AH33" s="30"/>
      <c r="AI33" s="30"/>
      <c r="AJ33" s="30"/>
    </row>
    <row r="34" spans="1:36" s="25" customFormat="1" ht="30" customHeight="1" x14ac:dyDescent="0.3">
      <c r="A34" s="45" t="s">
        <v>28</v>
      </c>
      <c r="B34" s="53"/>
      <c r="C34" s="47"/>
      <c r="D34" s="35">
        <v>3</v>
      </c>
      <c r="E34" s="48">
        <v>1</v>
      </c>
      <c r="F34" s="48">
        <v>2</v>
      </c>
      <c r="G34" s="27"/>
      <c r="H34" s="35" t="s">
        <v>43</v>
      </c>
      <c r="I34" s="35" t="s">
        <v>43</v>
      </c>
      <c r="J34" s="35" t="s">
        <v>43</v>
      </c>
      <c r="K34" s="27"/>
      <c r="L34" s="35" t="s">
        <v>43</v>
      </c>
      <c r="M34" s="35" t="s">
        <v>43</v>
      </c>
      <c r="N34" s="35" t="s">
        <v>43</v>
      </c>
      <c r="P34" s="49"/>
      <c r="Q34" s="43"/>
      <c r="R34" s="30"/>
      <c r="T34" s="30"/>
      <c r="V34" s="30"/>
      <c r="X34" s="30"/>
      <c r="Z34" s="30"/>
      <c r="AA34" s="30"/>
      <c r="AB34" s="30"/>
      <c r="AD34" s="30"/>
      <c r="AE34" s="30"/>
      <c r="AF34" s="30"/>
      <c r="AH34" s="30"/>
      <c r="AI34" s="30"/>
      <c r="AJ34" s="30"/>
    </row>
    <row r="35" spans="1:36" s="25" customFormat="1" ht="30" customHeight="1" x14ac:dyDescent="0.3">
      <c r="A35" s="45" t="s">
        <v>29</v>
      </c>
      <c r="B35" s="53"/>
      <c r="C35" s="47"/>
      <c r="D35" s="48" t="s">
        <v>43</v>
      </c>
      <c r="E35" s="48" t="s">
        <v>43</v>
      </c>
      <c r="F35" s="48" t="s">
        <v>43</v>
      </c>
      <c r="G35" s="27"/>
      <c r="H35" s="35" t="s">
        <v>43</v>
      </c>
      <c r="I35" s="35" t="s">
        <v>43</v>
      </c>
      <c r="J35" s="35" t="s">
        <v>43</v>
      </c>
      <c r="K35" s="27"/>
      <c r="L35" s="35" t="s">
        <v>43</v>
      </c>
      <c r="M35" s="35" t="s">
        <v>43</v>
      </c>
      <c r="N35" s="35" t="s">
        <v>43</v>
      </c>
      <c r="P35" s="49"/>
      <c r="Q35" s="43"/>
      <c r="R35" s="30"/>
      <c r="T35" s="30"/>
      <c r="V35" s="30"/>
      <c r="X35" s="30"/>
      <c r="Z35" s="30"/>
      <c r="AA35" s="30"/>
      <c r="AB35" s="30"/>
      <c r="AD35" s="30"/>
      <c r="AE35" s="30"/>
      <c r="AF35" s="30"/>
      <c r="AH35" s="30"/>
      <c r="AI35" s="30"/>
      <c r="AJ35" s="30"/>
    </row>
    <row r="36" spans="1:36" s="25" customFormat="1" ht="30" customHeight="1" x14ac:dyDescent="0.3">
      <c r="A36" s="45" t="s">
        <v>30</v>
      </c>
      <c r="B36" s="53"/>
      <c r="C36" s="47"/>
      <c r="D36" s="35">
        <v>27</v>
      </c>
      <c r="E36" s="48">
        <v>10</v>
      </c>
      <c r="F36" s="48">
        <v>17</v>
      </c>
      <c r="G36" s="27"/>
      <c r="H36" s="35" t="s">
        <v>43</v>
      </c>
      <c r="I36" s="35" t="s">
        <v>43</v>
      </c>
      <c r="J36" s="35" t="s">
        <v>43</v>
      </c>
      <c r="K36" s="27"/>
      <c r="L36" s="35" t="s">
        <v>43</v>
      </c>
      <c r="M36" s="35" t="s">
        <v>43</v>
      </c>
      <c r="N36" s="35" t="s">
        <v>43</v>
      </c>
      <c r="P36" s="49"/>
      <c r="Q36" s="43"/>
      <c r="R36" s="30"/>
      <c r="T36" s="30"/>
      <c r="V36" s="30"/>
      <c r="X36" s="30"/>
      <c r="Z36" s="30"/>
      <c r="AA36" s="30"/>
      <c r="AB36" s="30"/>
      <c r="AD36" s="30"/>
      <c r="AE36" s="30"/>
      <c r="AF36" s="30"/>
      <c r="AH36" s="30"/>
      <c r="AI36" s="30"/>
      <c r="AJ36" s="30"/>
    </row>
    <row r="37" spans="1:36" s="25" customFormat="1" ht="30" customHeight="1" x14ac:dyDescent="0.3">
      <c r="A37" s="45" t="s">
        <v>31</v>
      </c>
      <c r="B37" s="53"/>
      <c r="C37" s="47"/>
      <c r="D37" s="48">
        <v>1</v>
      </c>
      <c r="E37" s="48">
        <v>1</v>
      </c>
      <c r="F37" s="48" t="s">
        <v>43</v>
      </c>
      <c r="G37" s="27"/>
      <c r="H37" s="35">
        <v>1</v>
      </c>
      <c r="I37" s="35">
        <v>1</v>
      </c>
      <c r="J37" s="35" t="s">
        <v>43</v>
      </c>
      <c r="K37" s="27"/>
      <c r="L37" s="35" t="s">
        <v>43</v>
      </c>
      <c r="M37" s="35" t="s">
        <v>43</v>
      </c>
      <c r="N37" s="35" t="s">
        <v>43</v>
      </c>
      <c r="P37" s="49"/>
      <c r="Q37" s="43"/>
      <c r="R37" s="30"/>
      <c r="T37" s="30"/>
      <c r="V37" s="30"/>
      <c r="X37" s="30"/>
      <c r="Z37" s="30"/>
      <c r="AA37" s="30"/>
      <c r="AB37" s="30"/>
      <c r="AD37" s="30"/>
      <c r="AE37" s="30"/>
      <c r="AF37" s="30"/>
      <c r="AH37" s="30"/>
      <c r="AI37" s="30"/>
      <c r="AJ37" s="30"/>
    </row>
    <row r="38" spans="1:36" s="25" customFormat="1" ht="19.5" customHeight="1" x14ac:dyDescent="0.3">
      <c r="A38" s="31"/>
      <c r="B38" s="31"/>
      <c r="C38" s="32"/>
      <c r="D38" s="33"/>
      <c r="E38" s="50"/>
      <c r="F38" s="50"/>
      <c r="G38" s="28"/>
      <c r="H38" s="33"/>
      <c r="I38" s="33"/>
      <c r="J38" s="33"/>
      <c r="K38" s="28"/>
      <c r="L38" s="35"/>
      <c r="M38" s="35"/>
      <c r="N38" s="35"/>
      <c r="P38" s="51"/>
      <c r="Q38" s="43"/>
    </row>
    <row r="39" spans="1:36" s="43" customFormat="1" ht="30" customHeight="1" x14ac:dyDescent="0.3">
      <c r="A39" s="37" t="s">
        <v>32</v>
      </c>
      <c r="B39" s="38"/>
      <c r="C39" s="39"/>
      <c r="D39" s="40">
        <v>17866</v>
      </c>
      <c r="E39" s="40">
        <v>8794</v>
      </c>
      <c r="F39" s="40">
        <v>9072</v>
      </c>
      <c r="G39" s="40"/>
      <c r="H39" s="40">
        <v>446</v>
      </c>
      <c r="I39" s="40">
        <v>223</v>
      </c>
      <c r="J39" s="40">
        <v>223</v>
      </c>
      <c r="K39" s="40"/>
      <c r="L39" s="40">
        <v>80</v>
      </c>
      <c r="M39" s="40">
        <v>39</v>
      </c>
      <c r="N39" s="40">
        <v>41</v>
      </c>
      <c r="P39" s="54"/>
      <c r="R39" s="44"/>
      <c r="T39" s="44"/>
      <c r="V39" s="44"/>
      <c r="X39" s="44"/>
      <c r="Z39" s="44"/>
      <c r="AA39" s="44"/>
      <c r="AB39" s="44"/>
      <c r="AD39" s="44"/>
      <c r="AE39" s="44"/>
      <c r="AF39" s="44"/>
      <c r="AH39" s="44"/>
      <c r="AI39" s="44"/>
      <c r="AJ39" s="44"/>
    </row>
    <row r="40" spans="1:36" s="25" customFormat="1" ht="30" customHeight="1" x14ac:dyDescent="0.3">
      <c r="A40" s="45" t="s">
        <v>33</v>
      </c>
      <c r="B40" s="46"/>
      <c r="C40" s="47"/>
      <c r="D40" s="55">
        <v>14</v>
      </c>
      <c r="E40" s="48">
        <v>8</v>
      </c>
      <c r="F40" s="55">
        <v>6</v>
      </c>
      <c r="G40" s="27"/>
      <c r="H40" s="35" t="s">
        <v>43</v>
      </c>
      <c r="I40" s="35" t="s">
        <v>43</v>
      </c>
      <c r="J40" s="35" t="s">
        <v>43</v>
      </c>
      <c r="K40" s="27"/>
      <c r="L40" s="35" t="s">
        <v>43</v>
      </c>
      <c r="M40" s="35" t="s">
        <v>43</v>
      </c>
      <c r="N40" s="35" t="s">
        <v>43</v>
      </c>
      <c r="P40" s="56"/>
      <c r="Q40" s="43"/>
      <c r="R40" s="30"/>
      <c r="T40" s="30"/>
      <c r="V40" s="30"/>
      <c r="X40" s="30"/>
      <c r="Z40" s="30"/>
      <c r="AA40" s="30"/>
      <c r="AB40" s="30"/>
      <c r="AD40" s="30"/>
      <c r="AE40" s="30"/>
      <c r="AF40" s="30"/>
      <c r="AH40" s="30"/>
      <c r="AI40" s="30"/>
      <c r="AJ40" s="30"/>
    </row>
    <row r="41" spans="1:36" s="25" customFormat="1" ht="30" customHeight="1" x14ac:dyDescent="0.3">
      <c r="A41" s="45" t="s">
        <v>34</v>
      </c>
      <c r="B41" s="46"/>
      <c r="C41" s="47"/>
      <c r="D41" s="35">
        <v>144</v>
      </c>
      <c r="E41" s="48">
        <v>77</v>
      </c>
      <c r="F41" s="48">
        <v>67</v>
      </c>
      <c r="G41" s="27"/>
      <c r="H41" s="35">
        <v>2</v>
      </c>
      <c r="I41" s="35">
        <v>2</v>
      </c>
      <c r="J41" s="35" t="s">
        <v>43</v>
      </c>
      <c r="K41" s="27"/>
      <c r="L41" s="35" t="s">
        <v>43</v>
      </c>
      <c r="M41" s="35" t="s">
        <v>43</v>
      </c>
      <c r="N41" s="35" t="s">
        <v>43</v>
      </c>
      <c r="P41" s="56"/>
      <c r="Q41" s="43"/>
      <c r="R41" s="30"/>
      <c r="T41" s="30"/>
      <c r="V41" s="30"/>
      <c r="X41" s="30"/>
      <c r="Z41" s="30"/>
      <c r="AA41" s="30"/>
      <c r="AB41" s="30"/>
      <c r="AD41" s="30"/>
      <c r="AE41" s="30"/>
      <c r="AF41" s="30"/>
      <c r="AH41" s="30"/>
      <c r="AI41" s="30"/>
      <c r="AJ41" s="30"/>
    </row>
    <row r="42" spans="1:36" s="25" customFormat="1" ht="30" customHeight="1" x14ac:dyDescent="0.3">
      <c r="A42" s="45" t="s">
        <v>35</v>
      </c>
      <c r="B42" s="46"/>
      <c r="C42" s="47"/>
      <c r="D42" s="35">
        <v>19</v>
      </c>
      <c r="E42" s="48">
        <v>9</v>
      </c>
      <c r="F42" s="48">
        <v>10</v>
      </c>
      <c r="G42" s="27"/>
      <c r="H42" s="35">
        <v>1</v>
      </c>
      <c r="I42" s="35" t="s">
        <v>43</v>
      </c>
      <c r="J42" s="35">
        <v>1</v>
      </c>
      <c r="K42" s="27"/>
      <c r="L42" s="35" t="s">
        <v>43</v>
      </c>
      <c r="M42" s="35" t="s">
        <v>43</v>
      </c>
      <c r="N42" s="35" t="s">
        <v>43</v>
      </c>
      <c r="P42" s="56"/>
      <c r="Q42" s="43"/>
      <c r="R42" s="30"/>
      <c r="T42" s="30"/>
      <c r="V42" s="30"/>
      <c r="X42" s="30"/>
      <c r="Z42" s="30"/>
      <c r="AA42" s="30"/>
      <c r="AB42" s="30"/>
      <c r="AD42" s="30"/>
      <c r="AE42" s="30"/>
      <c r="AF42" s="30"/>
      <c r="AH42" s="30"/>
      <c r="AI42" s="30"/>
      <c r="AJ42" s="30"/>
    </row>
    <row r="43" spans="1:36" s="25" customFormat="1" ht="30" customHeight="1" x14ac:dyDescent="0.3">
      <c r="A43" s="45" t="s">
        <v>36</v>
      </c>
      <c r="B43" s="46"/>
      <c r="C43" s="47"/>
      <c r="D43" s="35">
        <v>13</v>
      </c>
      <c r="E43" s="48">
        <v>7</v>
      </c>
      <c r="F43" s="48">
        <v>6</v>
      </c>
      <c r="G43" s="27"/>
      <c r="H43" s="35" t="s">
        <v>43</v>
      </c>
      <c r="I43" s="35" t="s">
        <v>43</v>
      </c>
      <c r="J43" s="35" t="s">
        <v>43</v>
      </c>
      <c r="K43" s="27"/>
      <c r="L43" s="35" t="s">
        <v>43</v>
      </c>
      <c r="M43" s="35" t="s">
        <v>43</v>
      </c>
      <c r="N43" s="35" t="s">
        <v>43</v>
      </c>
      <c r="P43" s="56"/>
      <c r="Q43" s="43"/>
      <c r="R43" s="30"/>
      <c r="T43" s="30"/>
      <c r="V43" s="30"/>
      <c r="X43" s="30"/>
      <c r="Z43" s="30"/>
      <c r="AA43" s="30"/>
      <c r="AB43" s="30"/>
      <c r="AD43" s="30"/>
      <c r="AE43" s="30"/>
      <c r="AF43" s="30"/>
      <c r="AH43" s="30"/>
      <c r="AI43" s="30"/>
      <c r="AJ43" s="30"/>
    </row>
    <row r="44" spans="1:36" s="25" customFormat="1" ht="30" customHeight="1" x14ac:dyDescent="0.3">
      <c r="A44" s="45" t="s">
        <v>37</v>
      </c>
      <c r="B44" s="46"/>
      <c r="C44" s="47"/>
      <c r="D44" s="55">
        <v>10</v>
      </c>
      <c r="E44" s="55">
        <v>7</v>
      </c>
      <c r="F44" s="55">
        <v>3</v>
      </c>
      <c r="G44" s="27"/>
      <c r="H44" s="35">
        <v>2</v>
      </c>
      <c r="I44" s="35">
        <v>1</v>
      </c>
      <c r="J44" s="35">
        <v>1</v>
      </c>
      <c r="K44" s="27"/>
      <c r="L44" s="35" t="s">
        <v>43</v>
      </c>
      <c r="M44" s="35" t="s">
        <v>43</v>
      </c>
      <c r="N44" s="35" t="s">
        <v>43</v>
      </c>
      <c r="P44" s="56"/>
      <c r="Q44" s="43"/>
      <c r="R44" s="30"/>
      <c r="T44" s="30"/>
      <c r="V44" s="30"/>
      <c r="X44" s="30"/>
      <c r="Z44" s="30"/>
      <c r="AA44" s="30"/>
      <c r="AB44" s="30"/>
      <c r="AD44" s="30"/>
      <c r="AE44" s="30"/>
      <c r="AF44" s="30"/>
      <c r="AH44" s="30"/>
      <c r="AI44" s="30"/>
      <c r="AJ44" s="30"/>
    </row>
    <row r="45" spans="1:36" s="25" customFormat="1" ht="30" customHeight="1" x14ac:dyDescent="0.3">
      <c r="A45" s="45" t="s">
        <v>38</v>
      </c>
      <c r="B45" s="46"/>
      <c r="C45" s="47"/>
      <c r="D45" s="35">
        <v>17</v>
      </c>
      <c r="E45" s="48">
        <v>6</v>
      </c>
      <c r="F45" s="48">
        <v>11</v>
      </c>
      <c r="G45" s="27"/>
      <c r="H45" s="35" t="s">
        <v>43</v>
      </c>
      <c r="I45" s="35" t="s">
        <v>43</v>
      </c>
      <c r="J45" s="35" t="s">
        <v>43</v>
      </c>
      <c r="K45" s="27"/>
      <c r="L45" s="35" t="s">
        <v>43</v>
      </c>
      <c r="M45" s="35" t="s">
        <v>43</v>
      </c>
      <c r="N45" s="35" t="s">
        <v>43</v>
      </c>
      <c r="P45" s="56"/>
      <c r="Q45" s="43"/>
      <c r="R45" s="30"/>
      <c r="T45" s="30"/>
      <c r="V45" s="30"/>
      <c r="X45" s="30"/>
      <c r="Z45" s="30"/>
      <c r="AA45" s="30"/>
      <c r="AB45" s="30"/>
      <c r="AD45" s="30"/>
      <c r="AE45" s="30"/>
      <c r="AF45" s="30"/>
      <c r="AH45" s="30"/>
      <c r="AI45" s="30"/>
      <c r="AJ45" s="30"/>
    </row>
    <row r="46" spans="1:36" s="25" customFormat="1" ht="30" customHeight="1" x14ac:dyDescent="0.3">
      <c r="A46" s="45" t="s">
        <v>39</v>
      </c>
      <c r="B46" s="46"/>
      <c r="C46" s="47"/>
      <c r="D46" s="35">
        <v>47</v>
      </c>
      <c r="E46" s="48">
        <v>28</v>
      </c>
      <c r="F46" s="48">
        <v>19</v>
      </c>
      <c r="G46" s="27"/>
      <c r="H46" s="35" t="s">
        <v>43</v>
      </c>
      <c r="I46" s="35" t="s">
        <v>43</v>
      </c>
      <c r="J46" s="35" t="s">
        <v>43</v>
      </c>
      <c r="K46" s="27"/>
      <c r="L46" s="35" t="s">
        <v>43</v>
      </c>
      <c r="M46" s="35" t="s">
        <v>43</v>
      </c>
      <c r="N46" s="35" t="s">
        <v>43</v>
      </c>
      <c r="P46" s="56"/>
      <c r="Q46" s="43"/>
      <c r="R46" s="30"/>
      <c r="T46" s="30"/>
      <c r="V46" s="30"/>
      <c r="X46" s="30"/>
      <c r="Z46" s="30"/>
      <c r="AA46" s="30"/>
      <c r="AB46" s="30"/>
      <c r="AD46" s="30"/>
      <c r="AE46" s="30"/>
      <c r="AF46" s="30"/>
      <c r="AH46" s="30"/>
      <c r="AI46" s="30"/>
      <c r="AJ46" s="30"/>
    </row>
    <row r="47" spans="1:36" s="25" customFormat="1" ht="30" customHeight="1" x14ac:dyDescent="0.3">
      <c r="A47" s="45" t="s">
        <v>40</v>
      </c>
      <c r="B47" s="46"/>
      <c r="C47" s="47"/>
      <c r="D47" s="35">
        <v>9306</v>
      </c>
      <c r="E47" s="48">
        <v>4564</v>
      </c>
      <c r="F47" s="48">
        <v>4742</v>
      </c>
      <c r="G47" s="27"/>
      <c r="H47" s="35">
        <v>318</v>
      </c>
      <c r="I47" s="35">
        <v>158</v>
      </c>
      <c r="J47" s="35">
        <v>160</v>
      </c>
      <c r="K47" s="27"/>
      <c r="L47" s="35">
        <v>30</v>
      </c>
      <c r="M47" s="35">
        <v>13</v>
      </c>
      <c r="N47" s="35">
        <v>17</v>
      </c>
      <c r="P47" s="56"/>
      <c r="Q47" s="43"/>
      <c r="R47" s="30"/>
      <c r="T47" s="30"/>
      <c r="V47" s="30"/>
      <c r="X47" s="30"/>
      <c r="Z47" s="30"/>
      <c r="AA47" s="30"/>
      <c r="AB47" s="30"/>
      <c r="AD47" s="30"/>
      <c r="AE47" s="30"/>
      <c r="AF47" s="30"/>
      <c r="AH47" s="30"/>
      <c r="AI47" s="30"/>
      <c r="AJ47" s="30"/>
    </row>
    <row r="48" spans="1:36" s="25" customFormat="1" ht="30" customHeight="1" x14ac:dyDescent="0.3">
      <c r="A48" s="45" t="s">
        <v>41</v>
      </c>
      <c r="B48" s="46"/>
      <c r="C48" s="47"/>
      <c r="D48" s="35">
        <v>22</v>
      </c>
      <c r="E48" s="48">
        <v>10</v>
      </c>
      <c r="F48" s="48">
        <v>12</v>
      </c>
      <c r="G48" s="27"/>
      <c r="H48" s="35">
        <v>1</v>
      </c>
      <c r="I48" s="35">
        <v>1</v>
      </c>
      <c r="J48" s="35" t="s">
        <v>43</v>
      </c>
      <c r="K48" s="27"/>
      <c r="L48" s="35" t="s">
        <v>43</v>
      </c>
      <c r="M48" s="35" t="s">
        <v>43</v>
      </c>
      <c r="N48" s="35" t="s">
        <v>43</v>
      </c>
      <c r="P48" s="56"/>
      <c r="Q48" s="43"/>
      <c r="R48" s="30"/>
      <c r="T48" s="30"/>
      <c r="V48" s="30"/>
      <c r="X48" s="30"/>
      <c r="Z48" s="30"/>
      <c r="AA48" s="30"/>
      <c r="AB48" s="30"/>
      <c r="AD48" s="30"/>
      <c r="AE48" s="30"/>
      <c r="AF48" s="30"/>
      <c r="AH48" s="30"/>
      <c r="AI48" s="30"/>
      <c r="AJ48" s="30"/>
    </row>
    <row r="49" spans="1:36" s="25" customFormat="1" ht="30" customHeight="1" x14ac:dyDescent="0.3">
      <c r="A49" s="57" t="s">
        <v>42</v>
      </c>
      <c r="B49" s="58"/>
      <c r="C49" s="47"/>
      <c r="D49" s="55">
        <v>587</v>
      </c>
      <c r="E49" s="55">
        <v>290</v>
      </c>
      <c r="F49" s="55">
        <v>297</v>
      </c>
      <c r="G49" s="59"/>
      <c r="H49" s="35">
        <v>24</v>
      </c>
      <c r="I49" s="60">
        <v>9</v>
      </c>
      <c r="J49" s="60">
        <v>15</v>
      </c>
      <c r="K49" s="59"/>
      <c r="L49" s="60">
        <v>3</v>
      </c>
      <c r="M49" s="60">
        <v>1</v>
      </c>
      <c r="N49" s="60">
        <v>2</v>
      </c>
      <c r="P49" s="56"/>
      <c r="Q49" s="43"/>
      <c r="R49" s="30"/>
      <c r="T49" s="30"/>
      <c r="V49" s="30"/>
      <c r="X49" s="30"/>
      <c r="Z49" s="30"/>
      <c r="AA49" s="30"/>
      <c r="AB49" s="30"/>
      <c r="AD49" s="30"/>
      <c r="AE49" s="30"/>
      <c r="AF49" s="30"/>
      <c r="AH49" s="30"/>
      <c r="AI49" s="30"/>
      <c r="AJ49" s="30"/>
    </row>
    <row r="50" spans="1:36" s="25" customFormat="1" ht="30" customHeight="1" x14ac:dyDescent="0.3">
      <c r="A50" s="57" t="s">
        <v>44</v>
      </c>
      <c r="B50" s="58"/>
      <c r="C50" s="47"/>
      <c r="D50" s="55">
        <v>7687</v>
      </c>
      <c r="E50" s="55">
        <v>3788</v>
      </c>
      <c r="F50" s="55">
        <v>3899</v>
      </c>
      <c r="G50" s="59"/>
      <c r="H50" s="35">
        <v>98</v>
      </c>
      <c r="I50" s="60">
        <v>52</v>
      </c>
      <c r="J50" s="60">
        <v>46</v>
      </c>
      <c r="K50" s="59"/>
      <c r="L50" s="60">
        <v>47</v>
      </c>
      <c r="M50" s="60">
        <v>25</v>
      </c>
      <c r="N50" s="60">
        <v>22</v>
      </c>
      <c r="P50" s="56"/>
      <c r="Q50" s="43"/>
      <c r="R50" s="30"/>
      <c r="T50" s="30"/>
      <c r="V50" s="30"/>
      <c r="X50" s="30"/>
      <c r="Z50" s="30"/>
      <c r="AA50" s="30"/>
      <c r="AB50" s="30"/>
      <c r="AD50" s="30"/>
      <c r="AE50" s="30"/>
      <c r="AF50" s="30"/>
      <c r="AH50" s="30"/>
      <c r="AI50" s="30"/>
      <c r="AJ50" s="30"/>
    </row>
    <row r="51" spans="1:36" s="25" customFormat="1" ht="3.75" customHeight="1" thickBot="1" x14ac:dyDescent="0.35">
      <c r="A51" s="61"/>
      <c r="B51" s="61"/>
      <c r="C51" s="62"/>
      <c r="D51" s="35"/>
      <c r="E51" s="62"/>
      <c r="F51" s="62"/>
      <c r="G51" s="62"/>
      <c r="H51" s="62"/>
      <c r="I51" s="61"/>
      <c r="J51" s="63"/>
      <c r="K51" s="62"/>
      <c r="L51" s="62"/>
      <c r="M51" s="61"/>
      <c r="N51" s="63"/>
      <c r="P51" s="51"/>
      <c r="Q51" s="43"/>
    </row>
    <row r="52" spans="1:36" s="25" customFormat="1" ht="19.5" customHeight="1" x14ac:dyDescent="0.3">
      <c r="B52" s="64"/>
      <c r="C52" s="100"/>
      <c r="D52" s="100"/>
      <c r="E52" s="100"/>
      <c r="F52" s="65"/>
      <c r="G52" s="66"/>
      <c r="H52" s="65"/>
      <c r="I52" s="65"/>
      <c r="J52" s="65"/>
      <c r="K52" s="66"/>
      <c r="L52" s="67"/>
      <c r="M52" s="67"/>
      <c r="N52" s="67"/>
      <c r="P52" s="51"/>
      <c r="Q52" s="43"/>
    </row>
    <row r="53" spans="1:36" s="25" customFormat="1" ht="19.5" customHeight="1" x14ac:dyDescent="0.3">
      <c r="B53" s="68"/>
      <c r="C53" s="23"/>
      <c r="D53" s="69"/>
      <c r="E53" s="69"/>
      <c r="F53" s="65"/>
      <c r="G53" s="66"/>
      <c r="H53" s="65"/>
      <c r="I53" s="65"/>
      <c r="J53" s="65"/>
      <c r="K53" s="66"/>
      <c r="L53" s="67"/>
      <c r="M53" s="67"/>
      <c r="N53" s="67"/>
      <c r="P53" s="51"/>
      <c r="Q53" s="43"/>
    </row>
    <row r="54" spans="1:36" s="25" customFormat="1" ht="19.5" customHeight="1" x14ac:dyDescent="0.3">
      <c r="B54" s="68"/>
      <c r="D54" s="69"/>
      <c r="E54" s="69"/>
      <c r="F54" s="65"/>
      <c r="G54" s="66"/>
      <c r="H54" s="65"/>
      <c r="I54" s="65"/>
      <c r="J54" s="65"/>
      <c r="K54" s="66"/>
      <c r="L54" s="67"/>
      <c r="M54" s="67"/>
      <c r="N54" s="67"/>
      <c r="P54" s="51"/>
      <c r="Q54" s="43"/>
    </row>
    <row r="55" spans="1:36" s="25" customFormat="1" ht="19.5" customHeight="1" x14ac:dyDescent="0.3">
      <c r="B55" s="70"/>
      <c r="C55" s="101"/>
      <c r="D55" s="101"/>
      <c r="E55" s="101"/>
      <c r="F55" s="71"/>
      <c r="G55" s="71"/>
      <c r="H55" s="65"/>
      <c r="I55" s="65"/>
      <c r="J55" s="65"/>
      <c r="K55" s="66"/>
      <c r="L55" s="67"/>
      <c r="M55" s="67"/>
      <c r="N55" s="67"/>
      <c r="P55" s="51"/>
      <c r="Q55" s="43"/>
    </row>
    <row r="56" spans="1:36" s="2" customFormat="1" ht="18.75" customHeight="1" x14ac:dyDescent="0.3">
      <c r="A56" s="1" t="s">
        <v>0</v>
      </c>
      <c r="B56" s="1" t="s">
        <v>1</v>
      </c>
      <c r="C56" s="94" t="s">
        <v>189</v>
      </c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</row>
    <row r="57" spans="1:36" s="4" customFormat="1" ht="18.75" customHeight="1" x14ac:dyDescent="0.3">
      <c r="A57" s="3" t="s">
        <v>2</v>
      </c>
      <c r="B57" s="3" t="s">
        <v>1</v>
      </c>
      <c r="C57" s="3" t="s">
        <v>190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95"/>
    </row>
    <row r="58" spans="1:36" s="25" customFormat="1" ht="6.75" customHeight="1" thickBot="1" x14ac:dyDescent="0.35">
      <c r="A58" s="5"/>
      <c r="B58" s="5"/>
      <c r="C58" s="5"/>
      <c r="D58" s="5"/>
      <c r="E58" s="5"/>
      <c r="F58" s="5"/>
      <c r="G58" s="5"/>
      <c r="H58" s="5"/>
      <c r="I58" s="6"/>
      <c r="J58" s="7"/>
      <c r="K58" s="5"/>
      <c r="L58" s="5"/>
      <c r="M58" s="6"/>
      <c r="N58" s="96"/>
      <c r="P58" s="56"/>
      <c r="Q58" s="43"/>
      <c r="R58" s="30"/>
      <c r="T58" s="30"/>
      <c r="V58" s="30"/>
      <c r="X58" s="30"/>
      <c r="Z58" s="30"/>
      <c r="AA58" s="30"/>
      <c r="AB58" s="30"/>
      <c r="AD58" s="30"/>
      <c r="AE58" s="30"/>
      <c r="AF58" s="30"/>
      <c r="AH58" s="30"/>
      <c r="AI58" s="30"/>
      <c r="AJ58" s="30"/>
    </row>
    <row r="59" spans="1:36" s="12" customFormat="1" ht="9" customHeight="1" x14ac:dyDescent="0.3">
      <c r="A59" s="8"/>
      <c r="B59" s="8"/>
      <c r="C59" s="8"/>
      <c r="D59" s="9"/>
      <c r="E59" s="9"/>
      <c r="F59" s="9"/>
      <c r="G59" s="9"/>
      <c r="H59" s="9"/>
      <c r="I59" s="10"/>
      <c r="J59" s="11"/>
      <c r="K59" s="9"/>
      <c r="L59" s="9"/>
      <c r="M59" s="10"/>
      <c r="N59" s="11"/>
    </row>
    <row r="60" spans="1:36" s="12" customFormat="1" ht="18.75" customHeight="1" x14ac:dyDescent="0.3">
      <c r="A60" s="97" t="s">
        <v>3</v>
      </c>
      <c r="B60" s="97"/>
      <c r="C60" s="97"/>
      <c r="D60" s="98" t="s">
        <v>182</v>
      </c>
      <c r="E60" s="98"/>
      <c r="F60" s="98"/>
      <c r="G60" s="92"/>
      <c r="H60" s="98" t="s">
        <v>183</v>
      </c>
      <c r="I60" s="98"/>
      <c r="J60" s="98"/>
      <c r="K60" s="92"/>
      <c r="L60" s="98" t="s">
        <v>184</v>
      </c>
      <c r="M60" s="98"/>
      <c r="N60" s="98"/>
    </row>
    <row r="61" spans="1:36" s="12" customFormat="1" ht="9" customHeight="1" x14ac:dyDescent="0.3">
      <c r="A61" s="97"/>
      <c r="B61" s="97"/>
      <c r="C61" s="97"/>
      <c r="D61" s="99"/>
      <c r="E61" s="99"/>
      <c r="F61" s="99"/>
      <c r="G61" s="93"/>
      <c r="H61" s="99"/>
      <c r="I61" s="99"/>
      <c r="J61" s="99"/>
      <c r="K61" s="93"/>
      <c r="L61" s="99"/>
      <c r="M61" s="99"/>
      <c r="N61" s="99"/>
    </row>
    <row r="62" spans="1:36" s="12" customFormat="1" ht="9" customHeight="1" x14ac:dyDescent="0.3">
      <c r="A62" s="97"/>
      <c r="B62" s="97"/>
      <c r="C62" s="97"/>
      <c r="D62" s="15"/>
      <c r="E62" s="16"/>
      <c r="F62" s="16"/>
      <c r="G62" s="16"/>
      <c r="H62" s="15"/>
      <c r="I62" s="16"/>
      <c r="J62" s="16"/>
      <c r="K62" s="16"/>
      <c r="L62" s="15"/>
      <c r="M62" s="16"/>
      <c r="N62" s="16"/>
    </row>
    <row r="63" spans="1:36" s="12" customFormat="1" ht="37.5" customHeight="1" x14ac:dyDescent="0.3">
      <c r="A63" s="97"/>
      <c r="B63" s="97"/>
      <c r="C63" s="97"/>
      <c r="D63" s="17" t="s">
        <v>4</v>
      </c>
      <c r="E63" s="17" t="s">
        <v>5</v>
      </c>
      <c r="F63" s="17" t="s">
        <v>6</v>
      </c>
      <c r="G63" s="18"/>
      <c r="H63" s="17" t="s">
        <v>4</v>
      </c>
      <c r="I63" s="17" t="s">
        <v>5</v>
      </c>
      <c r="J63" s="17" t="s">
        <v>6</v>
      </c>
      <c r="K63" s="18"/>
      <c r="L63" s="17" t="s">
        <v>4</v>
      </c>
      <c r="M63" s="17" t="s">
        <v>5</v>
      </c>
      <c r="N63" s="17" t="s">
        <v>6</v>
      </c>
    </row>
    <row r="64" spans="1:36" s="12" customFormat="1" ht="9" customHeight="1" thickBot="1" x14ac:dyDescent="0.35">
      <c r="A64" s="19"/>
      <c r="B64" s="19"/>
      <c r="C64" s="20"/>
      <c r="D64" s="20"/>
      <c r="E64" s="20"/>
      <c r="F64" s="20"/>
      <c r="G64" s="20"/>
      <c r="H64" s="20"/>
      <c r="I64" s="19"/>
      <c r="J64" s="21"/>
      <c r="K64" s="20"/>
      <c r="L64" s="20"/>
      <c r="M64" s="19"/>
      <c r="N64" s="21"/>
    </row>
    <row r="65" spans="1:36" s="25" customFormat="1" ht="19.5" customHeight="1" x14ac:dyDescent="0.3">
      <c r="A65" s="22"/>
      <c r="B65" s="22"/>
      <c r="C65" s="5"/>
      <c r="D65" s="5"/>
      <c r="E65" s="5"/>
      <c r="F65" s="5"/>
      <c r="G65" s="5"/>
      <c r="H65" s="5"/>
      <c r="I65" s="22"/>
      <c r="J65" s="7"/>
      <c r="K65" s="5"/>
      <c r="L65" s="5"/>
      <c r="M65" s="22"/>
      <c r="N65" s="7"/>
      <c r="P65" s="56"/>
      <c r="R65" s="30"/>
      <c r="T65" s="30"/>
      <c r="V65" s="30"/>
      <c r="X65" s="30"/>
      <c r="Z65" s="30"/>
      <c r="AA65" s="30"/>
      <c r="AB65" s="30"/>
      <c r="AD65" s="30"/>
      <c r="AE65" s="30"/>
      <c r="AF65" s="30"/>
      <c r="AH65" s="30"/>
      <c r="AI65" s="30"/>
      <c r="AJ65" s="30"/>
    </row>
    <row r="66" spans="1:36" s="25" customFormat="1" ht="30" customHeight="1" x14ac:dyDescent="0.3">
      <c r="A66" s="37" t="s">
        <v>46</v>
      </c>
      <c r="B66" s="38"/>
      <c r="C66" s="39"/>
      <c r="D66" s="40">
        <v>2224</v>
      </c>
      <c r="E66" s="40">
        <v>1084</v>
      </c>
      <c r="F66" s="40">
        <v>1140</v>
      </c>
      <c r="G66" s="40"/>
      <c r="H66" s="40">
        <v>39</v>
      </c>
      <c r="I66" s="40">
        <v>15</v>
      </c>
      <c r="J66" s="40">
        <v>24</v>
      </c>
      <c r="K66" s="40"/>
      <c r="L66" s="40">
        <v>8</v>
      </c>
      <c r="M66" s="40">
        <v>4</v>
      </c>
      <c r="N66" s="40">
        <v>4</v>
      </c>
      <c r="P66" s="56"/>
      <c r="Q66" s="43"/>
      <c r="R66" s="30"/>
      <c r="T66" s="30"/>
      <c r="V66" s="30"/>
      <c r="X66" s="30"/>
      <c r="Z66" s="30"/>
      <c r="AA66" s="30"/>
      <c r="AB66" s="30"/>
      <c r="AD66" s="30"/>
      <c r="AE66" s="30"/>
      <c r="AF66" s="30"/>
      <c r="AH66" s="30"/>
      <c r="AI66" s="30"/>
      <c r="AJ66" s="30"/>
    </row>
    <row r="67" spans="1:36" s="25" customFormat="1" ht="30" customHeight="1" x14ac:dyDescent="0.3">
      <c r="A67" s="45" t="s">
        <v>47</v>
      </c>
      <c r="B67" s="46"/>
      <c r="C67" s="47"/>
      <c r="D67" s="35">
        <v>1251</v>
      </c>
      <c r="E67" s="35">
        <v>608</v>
      </c>
      <c r="F67" s="35">
        <v>643</v>
      </c>
      <c r="G67" s="27"/>
      <c r="H67" s="35">
        <v>26</v>
      </c>
      <c r="I67" s="35">
        <v>9</v>
      </c>
      <c r="J67" s="35">
        <v>17</v>
      </c>
      <c r="K67" s="27"/>
      <c r="L67" s="35">
        <v>2</v>
      </c>
      <c r="M67" s="35">
        <v>1</v>
      </c>
      <c r="N67" s="35">
        <v>1</v>
      </c>
      <c r="P67" s="56"/>
      <c r="Q67" s="43"/>
      <c r="R67" s="30"/>
      <c r="T67" s="30"/>
      <c r="V67" s="30"/>
      <c r="X67" s="30"/>
      <c r="Z67" s="30"/>
      <c r="AA67" s="30"/>
      <c r="AB67" s="30"/>
      <c r="AD67" s="30"/>
      <c r="AE67" s="30"/>
      <c r="AF67" s="30"/>
      <c r="AH67" s="30"/>
      <c r="AI67" s="30"/>
      <c r="AJ67" s="30"/>
    </row>
    <row r="68" spans="1:36" s="25" customFormat="1" ht="30" customHeight="1" x14ac:dyDescent="0.3">
      <c r="A68" s="45" t="s">
        <v>48</v>
      </c>
      <c r="B68" s="46"/>
      <c r="C68" s="47"/>
      <c r="D68" s="35">
        <v>771</v>
      </c>
      <c r="E68" s="35">
        <v>376</v>
      </c>
      <c r="F68" s="35">
        <v>395</v>
      </c>
      <c r="G68" s="27"/>
      <c r="H68" s="35">
        <v>9</v>
      </c>
      <c r="I68" s="35">
        <v>4</v>
      </c>
      <c r="J68" s="35">
        <v>5</v>
      </c>
      <c r="K68" s="27"/>
      <c r="L68" s="35">
        <v>6</v>
      </c>
      <c r="M68" s="35">
        <v>3</v>
      </c>
      <c r="N68" s="35">
        <v>3</v>
      </c>
      <c r="P68" s="56"/>
      <c r="Q68" s="43"/>
      <c r="R68" s="30"/>
      <c r="T68" s="30"/>
      <c r="V68" s="30"/>
      <c r="X68" s="30"/>
      <c r="Z68" s="30"/>
      <c r="AA68" s="30"/>
      <c r="AB68" s="30"/>
      <c r="AD68" s="30"/>
      <c r="AE68" s="30"/>
      <c r="AF68" s="30"/>
      <c r="AH68" s="30"/>
      <c r="AI68" s="30"/>
      <c r="AJ68" s="30"/>
    </row>
    <row r="69" spans="1:36" s="25" customFormat="1" ht="30" customHeight="1" x14ac:dyDescent="0.3">
      <c r="A69" s="45" t="s">
        <v>49</v>
      </c>
      <c r="B69" s="72"/>
      <c r="C69" s="73"/>
      <c r="D69" s="35">
        <v>202</v>
      </c>
      <c r="E69" s="35">
        <v>100</v>
      </c>
      <c r="F69" s="35">
        <v>102</v>
      </c>
      <c r="G69" s="74"/>
      <c r="H69" s="35">
        <v>4</v>
      </c>
      <c r="I69" s="35">
        <v>2</v>
      </c>
      <c r="J69" s="35">
        <v>2</v>
      </c>
      <c r="K69" s="74"/>
      <c r="L69" s="35" t="s">
        <v>43</v>
      </c>
      <c r="M69" s="35" t="s">
        <v>43</v>
      </c>
      <c r="N69" s="35" t="s">
        <v>43</v>
      </c>
      <c r="P69" s="56"/>
      <c r="Q69" s="43"/>
      <c r="R69" s="30"/>
      <c r="T69" s="30"/>
      <c r="V69" s="30"/>
      <c r="X69" s="30"/>
      <c r="Z69" s="30"/>
      <c r="AA69" s="30"/>
      <c r="AB69" s="30"/>
      <c r="AD69" s="30"/>
      <c r="AE69" s="30"/>
      <c r="AF69" s="30"/>
      <c r="AH69" s="30"/>
      <c r="AI69" s="30"/>
      <c r="AJ69" s="30"/>
    </row>
    <row r="70" spans="1:36" s="25" customFormat="1" ht="19.5" customHeight="1" x14ac:dyDescent="0.3">
      <c r="A70" s="75"/>
      <c r="B70" s="75"/>
      <c r="C70" s="32"/>
      <c r="D70" s="33"/>
      <c r="G70" s="28"/>
      <c r="H70" s="33"/>
      <c r="I70" s="33"/>
      <c r="J70" s="33"/>
      <c r="K70" s="28"/>
      <c r="L70" s="35"/>
      <c r="M70" s="35"/>
      <c r="N70" s="35"/>
      <c r="P70" s="30"/>
      <c r="Q70" s="43"/>
      <c r="R70" s="30"/>
      <c r="T70" s="30"/>
      <c r="V70" s="30"/>
      <c r="X70" s="30"/>
      <c r="Z70" s="30"/>
      <c r="AA70" s="30"/>
      <c r="AB70" s="30"/>
      <c r="AD70" s="30"/>
      <c r="AE70" s="30"/>
      <c r="AF70" s="30"/>
      <c r="AH70" s="30"/>
      <c r="AI70" s="30"/>
      <c r="AJ70" s="30"/>
    </row>
    <row r="71" spans="1:36" s="43" customFormat="1" ht="30" customHeight="1" x14ac:dyDescent="0.3">
      <c r="A71" s="37" t="s">
        <v>50</v>
      </c>
      <c r="B71" s="38"/>
      <c r="C71" s="39"/>
      <c r="D71" s="40">
        <v>13067</v>
      </c>
      <c r="E71" s="40">
        <v>6493</v>
      </c>
      <c r="F71" s="40">
        <v>6574</v>
      </c>
      <c r="G71" s="40"/>
      <c r="H71" s="40">
        <v>241</v>
      </c>
      <c r="I71" s="40">
        <v>99</v>
      </c>
      <c r="J71" s="40">
        <v>142</v>
      </c>
      <c r="K71" s="40"/>
      <c r="L71" s="40">
        <v>74</v>
      </c>
      <c r="M71" s="40">
        <v>33</v>
      </c>
      <c r="N71" s="40">
        <v>41</v>
      </c>
      <c r="P71" s="44"/>
      <c r="R71" s="44"/>
      <c r="T71" s="44"/>
      <c r="V71" s="44"/>
      <c r="X71" s="44"/>
      <c r="Z71" s="44"/>
      <c r="AA71" s="44"/>
      <c r="AB71" s="44"/>
      <c r="AD71" s="44"/>
      <c r="AE71" s="44"/>
      <c r="AF71" s="44"/>
      <c r="AH71" s="44"/>
      <c r="AI71" s="44"/>
      <c r="AJ71" s="44"/>
    </row>
    <row r="72" spans="1:36" s="25" customFormat="1" ht="30" customHeight="1" x14ac:dyDescent="0.3">
      <c r="A72" s="45" t="s">
        <v>51</v>
      </c>
      <c r="B72" s="46"/>
      <c r="C72" s="47"/>
      <c r="D72" s="35">
        <v>3413</v>
      </c>
      <c r="E72" s="35">
        <v>1675</v>
      </c>
      <c r="F72" s="35">
        <v>1738</v>
      </c>
      <c r="G72" s="27"/>
      <c r="H72" s="35">
        <v>64</v>
      </c>
      <c r="I72" s="35">
        <v>25</v>
      </c>
      <c r="J72" s="35">
        <v>39</v>
      </c>
      <c r="K72" s="27"/>
      <c r="L72" s="35">
        <v>18</v>
      </c>
      <c r="M72" s="35">
        <v>9</v>
      </c>
      <c r="N72" s="35">
        <v>9</v>
      </c>
      <c r="P72" s="30"/>
      <c r="Q72" s="43"/>
      <c r="R72" s="30"/>
      <c r="T72" s="30"/>
      <c r="V72" s="30"/>
      <c r="X72" s="30"/>
      <c r="Z72" s="30"/>
      <c r="AA72" s="30"/>
      <c r="AB72" s="30"/>
      <c r="AD72" s="30"/>
      <c r="AE72" s="30"/>
      <c r="AF72" s="30"/>
      <c r="AH72" s="30"/>
      <c r="AI72" s="30"/>
      <c r="AJ72" s="30"/>
    </row>
    <row r="73" spans="1:36" s="25" customFormat="1" ht="30" customHeight="1" x14ac:dyDescent="0.3">
      <c r="A73" s="45" t="s">
        <v>52</v>
      </c>
      <c r="B73" s="46"/>
      <c r="C73" s="47"/>
      <c r="D73" s="35">
        <v>1332</v>
      </c>
      <c r="E73" s="35">
        <v>651</v>
      </c>
      <c r="F73" s="35">
        <v>681</v>
      </c>
      <c r="G73" s="27"/>
      <c r="H73" s="35">
        <v>32</v>
      </c>
      <c r="I73" s="35">
        <v>10</v>
      </c>
      <c r="J73" s="35">
        <v>22</v>
      </c>
      <c r="K73" s="27"/>
      <c r="L73" s="35">
        <v>14</v>
      </c>
      <c r="M73" s="35">
        <v>9</v>
      </c>
      <c r="N73" s="35">
        <v>5</v>
      </c>
      <c r="P73" s="30"/>
      <c r="Q73" s="43"/>
      <c r="R73" s="30"/>
      <c r="T73" s="30"/>
      <c r="V73" s="30"/>
      <c r="X73" s="30"/>
      <c r="Z73" s="30"/>
      <c r="AA73" s="30"/>
      <c r="AB73" s="30"/>
      <c r="AD73" s="30"/>
      <c r="AE73" s="30"/>
      <c r="AF73" s="30"/>
      <c r="AH73" s="30"/>
      <c r="AI73" s="30"/>
      <c r="AJ73" s="30"/>
    </row>
    <row r="74" spans="1:36" s="25" customFormat="1" ht="30" customHeight="1" x14ac:dyDescent="0.3">
      <c r="A74" s="45" t="s">
        <v>53</v>
      </c>
      <c r="B74" s="46"/>
      <c r="C74" s="47"/>
      <c r="D74" s="35">
        <v>549</v>
      </c>
      <c r="E74" s="35">
        <v>267</v>
      </c>
      <c r="F74" s="35">
        <v>282</v>
      </c>
      <c r="G74" s="27"/>
      <c r="H74" s="35">
        <v>13</v>
      </c>
      <c r="I74" s="35">
        <v>3</v>
      </c>
      <c r="J74" s="35">
        <v>10</v>
      </c>
      <c r="K74" s="27"/>
      <c r="L74" s="35">
        <v>1</v>
      </c>
      <c r="M74" s="35" t="s">
        <v>43</v>
      </c>
      <c r="N74" s="35">
        <v>1</v>
      </c>
      <c r="P74" s="30"/>
      <c r="Q74" s="43"/>
      <c r="R74" s="30"/>
      <c r="T74" s="30"/>
      <c r="V74" s="30"/>
      <c r="X74" s="30"/>
      <c r="Z74" s="30"/>
      <c r="AA74" s="30"/>
      <c r="AB74" s="30"/>
      <c r="AD74" s="30"/>
      <c r="AE74" s="30"/>
      <c r="AF74" s="30"/>
      <c r="AH74" s="30"/>
      <c r="AI74" s="30"/>
      <c r="AJ74" s="30"/>
    </row>
    <row r="75" spans="1:36" s="25" customFormat="1" ht="30" customHeight="1" x14ac:dyDescent="0.3">
      <c r="A75" s="45" t="s">
        <v>54</v>
      </c>
      <c r="B75" s="46"/>
      <c r="C75" s="47"/>
      <c r="D75" s="35">
        <v>827</v>
      </c>
      <c r="E75" s="35">
        <v>411</v>
      </c>
      <c r="F75" s="35">
        <v>416</v>
      </c>
      <c r="G75" s="27"/>
      <c r="H75" s="35">
        <v>17</v>
      </c>
      <c r="I75" s="35">
        <v>7</v>
      </c>
      <c r="J75" s="35">
        <v>10</v>
      </c>
      <c r="K75" s="27"/>
      <c r="L75" s="35">
        <v>5</v>
      </c>
      <c r="M75" s="35">
        <v>1</v>
      </c>
      <c r="N75" s="35">
        <v>4</v>
      </c>
      <c r="P75" s="30"/>
      <c r="Q75" s="43"/>
      <c r="R75" s="30"/>
      <c r="T75" s="30"/>
      <c r="V75" s="30"/>
      <c r="X75" s="30"/>
      <c r="Z75" s="30"/>
      <c r="AA75" s="30"/>
      <c r="AB75" s="30"/>
      <c r="AD75" s="30"/>
      <c r="AE75" s="30"/>
      <c r="AF75" s="30"/>
      <c r="AH75" s="30"/>
      <c r="AI75" s="30"/>
      <c r="AJ75" s="30"/>
    </row>
    <row r="76" spans="1:36" s="25" customFormat="1" ht="30" customHeight="1" x14ac:dyDescent="0.3">
      <c r="A76" s="45" t="s">
        <v>55</v>
      </c>
      <c r="B76" s="46"/>
      <c r="C76" s="47"/>
      <c r="D76" s="35">
        <v>3004</v>
      </c>
      <c r="E76" s="35">
        <v>1516</v>
      </c>
      <c r="F76" s="35">
        <v>1488</v>
      </c>
      <c r="G76" s="27"/>
      <c r="H76" s="35">
        <v>48</v>
      </c>
      <c r="I76" s="35">
        <v>21</v>
      </c>
      <c r="J76" s="35">
        <v>27</v>
      </c>
      <c r="K76" s="27"/>
      <c r="L76" s="35">
        <v>13</v>
      </c>
      <c r="M76" s="35">
        <v>5</v>
      </c>
      <c r="N76" s="35">
        <v>8</v>
      </c>
      <c r="P76" s="30"/>
      <c r="Q76" s="43"/>
      <c r="R76" s="30"/>
      <c r="T76" s="30"/>
      <c r="V76" s="30"/>
      <c r="X76" s="30"/>
      <c r="Z76" s="30"/>
      <c r="AA76" s="30"/>
      <c r="AB76" s="30"/>
      <c r="AD76" s="30"/>
      <c r="AE76" s="30"/>
      <c r="AF76" s="30"/>
      <c r="AH76" s="30"/>
      <c r="AI76" s="30"/>
      <c r="AJ76" s="30"/>
    </row>
    <row r="77" spans="1:36" s="25" customFormat="1" ht="30" customHeight="1" x14ac:dyDescent="0.3">
      <c r="A77" s="45" t="s">
        <v>56</v>
      </c>
      <c r="B77" s="46"/>
      <c r="C77" s="47"/>
      <c r="D77" s="35">
        <v>411</v>
      </c>
      <c r="E77" s="35">
        <v>202</v>
      </c>
      <c r="F77" s="35">
        <v>209</v>
      </c>
      <c r="G77" s="27"/>
      <c r="H77" s="35">
        <v>12</v>
      </c>
      <c r="I77" s="35">
        <v>5</v>
      </c>
      <c r="J77" s="35">
        <v>7</v>
      </c>
      <c r="K77" s="27"/>
      <c r="L77" s="35">
        <v>1</v>
      </c>
      <c r="M77" s="35">
        <v>1</v>
      </c>
      <c r="N77" s="35" t="s">
        <v>43</v>
      </c>
      <c r="P77" s="30"/>
      <c r="Q77" s="43"/>
      <c r="R77" s="30"/>
      <c r="T77" s="30"/>
      <c r="V77" s="30"/>
      <c r="X77" s="30"/>
      <c r="Z77" s="30"/>
      <c r="AA77" s="30"/>
      <c r="AB77" s="30"/>
      <c r="AD77" s="30"/>
      <c r="AE77" s="30"/>
      <c r="AF77" s="30"/>
      <c r="AH77" s="30"/>
      <c r="AI77" s="30"/>
      <c r="AJ77" s="30"/>
    </row>
    <row r="78" spans="1:36" s="25" customFormat="1" ht="30" customHeight="1" x14ac:dyDescent="0.3">
      <c r="A78" s="45" t="s">
        <v>57</v>
      </c>
      <c r="B78" s="46"/>
      <c r="C78" s="47"/>
      <c r="D78" s="35">
        <v>3531</v>
      </c>
      <c r="E78" s="35">
        <v>1771</v>
      </c>
      <c r="F78" s="35">
        <v>1760</v>
      </c>
      <c r="G78" s="27"/>
      <c r="H78" s="35">
        <v>55</v>
      </c>
      <c r="I78" s="35">
        <v>28</v>
      </c>
      <c r="J78" s="35">
        <v>27</v>
      </c>
      <c r="K78" s="27"/>
      <c r="L78" s="35">
        <v>22</v>
      </c>
      <c r="M78" s="35">
        <v>8</v>
      </c>
      <c r="N78" s="35">
        <v>14</v>
      </c>
      <c r="P78" s="30"/>
      <c r="Q78" s="43"/>
      <c r="R78" s="30"/>
      <c r="T78" s="30"/>
      <c r="V78" s="30"/>
      <c r="X78" s="30"/>
      <c r="Z78" s="30"/>
      <c r="AA78" s="30"/>
      <c r="AB78" s="30"/>
      <c r="AD78" s="30"/>
      <c r="AE78" s="30"/>
      <c r="AF78" s="30"/>
      <c r="AH78" s="30"/>
      <c r="AI78" s="30"/>
      <c r="AJ78" s="30"/>
    </row>
    <row r="79" spans="1:36" s="25" customFormat="1" ht="19.5" customHeight="1" x14ac:dyDescent="0.3">
      <c r="A79" s="75"/>
      <c r="B79" s="75"/>
      <c r="C79" s="32"/>
      <c r="D79" s="33"/>
      <c r="G79" s="28"/>
      <c r="H79" s="33"/>
      <c r="I79" s="33"/>
      <c r="J79" s="33"/>
      <c r="K79" s="28"/>
      <c r="L79" s="35"/>
      <c r="M79" s="35"/>
      <c r="N79" s="35"/>
      <c r="P79" s="30"/>
      <c r="Q79" s="43"/>
      <c r="R79" s="30"/>
      <c r="T79" s="30"/>
      <c r="V79" s="30"/>
      <c r="X79" s="30"/>
      <c r="Z79" s="30"/>
      <c r="AA79" s="30"/>
      <c r="AB79" s="30"/>
      <c r="AD79" s="30"/>
      <c r="AE79" s="30"/>
      <c r="AF79" s="30"/>
      <c r="AH79" s="30"/>
      <c r="AI79" s="30"/>
      <c r="AJ79" s="30"/>
    </row>
    <row r="80" spans="1:36" s="25" customFormat="1" ht="30" customHeight="1" x14ac:dyDescent="0.3">
      <c r="A80" s="37" t="s">
        <v>58</v>
      </c>
      <c r="B80" s="38"/>
      <c r="C80" s="39"/>
      <c r="D80" s="40">
        <v>82824</v>
      </c>
      <c r="E80" s="40">
        <v>40937</v>
      </c>
      <c r="F80" s="40">
        <v>41887</v>
      </c>
      <c r="G80" s="40"/>
      <c r="H80" s="40">
        <v>1897</v>
      </c>
      <c r="I80" s="40">
        <v>939</v>
      </c>
      <c r="J80" s="40">
        <v>958</v>
      </c>
      <c r="K80" s="40"/>
      <c r="L80" s="40">
        <v>384</v>
      </c>
      <c r="M80" s="40">
        <v>143</v>
      </c>
      <c r="N80" s="40">
        <v>241</v>
      </c>
      <c r="P80" s="30"/>
      <c r="Q80" s="43"/>
      <c r="R80" s="30"/>
      <c r="T80" s="30"/>
      <c r="V80" s="30"/>
      <c r="X80" s="30"/>
      <c r="Z80" s="30"/>
      <c r="AA80" s="30"/>
      <c r="AB80" s="30"/>
      <c r="AD80" s="30"/>
      <c r="AE80" s="30"/>
      <c r="AF80" s="30"/>
      <c r="AH80" s="30"/>
      <c r="AI80" s="30"/>
      <c r="AJ80" s="30"/>
    </row>
    <row r="81" spans="1:36" s="25" customFormat="1" ht="30" customHeight="1" x14ac:dyDescent="0.3">
      <c r="A81" s="45" t="s">
        <v>59</v>
      </c>
      <c r="B81" s="46"/>
      <c r="C81" s="47"/>
      <c r="D81" s="35">
        <v>2685</v>
      </c>
      <c r="E81" s="35">
        <v>1338</v>
      </c>
      <c r="F81" s="35">
        <v>1347</v>
      </c>
      <c r="G81" s="27"/>
      <c r="H81" s="35">
        <v>76</v>
      </c>
      <c r="I81" s="35">
        <v>47</v>
      </c>
      <c r="J81" s="35">
        <v>29</v>
      </c>
      <c r="K81" s="27"/>
      <c r="L81" s="35">
        <v>9</v>
      </c>
      <c r="M81" s="35">
        <v>4</v>
      </c>
      <c r="N81" s="35">
        <v>5</v>
      </c>
      <c r="P81" s="30"/>
      <c r="Q81" s="43"/>
      <c r="R81" s="30"/>
      <c r="T81" s="30"/>
      <c r="V81" s="30"/>
      <c r="X81" s="30"/>
      <c r="Z81" s="30"/>
      <c r="AA81" s="30"/>
      <c r="AB81" s="30"/>
      <c r="AD81" s="30"/>
      <c r="AE81" s="30"/>
      <c r="AF81" s="30"/>
      <c r="AH81" s="30"/>
      <c r="AI81" s="30"/>
      <c r="AJ81" s="30"/>
    </row>
    <row r="82" spans="1:36" s="25" customFormat="1" ht="30" customHeight="1" x14ac:dyDescent="0.3">
      <c r="A82" s="45" t="s">
        <v>60</v>
      </c>
      <c r="B82" s="46"/>
      <c r="C82" s="47"/>
      <c r="D82" s="35">
        <v>8829</v>
      </c>
      <c r="E82" s="35">
        <v>4387</v>
      </c>
      <c r="F82" s="35">
        <v>4442</v>
      </c>
      <c r="G82" s="27"/>
      <c r="H82" s="35">
        <v>141</v>
      </c>
      <c r="I82" s="35">
        <v>71</v>
      </c>
      <c r="J82" s="35">
        <v>70</v>
      </c>
      <c r="K82" s="27"/>
      <c r="L82" s="35">
        <v>40</v>
      </c>
      <c r="M82" s="35">
        <v>11</v>
      </c>
      <c r="N82" s="35">
        <v>29</v>
      </c>
      <c r="P82" s="30"/>
      <c r="Q82" s="43"/>
      <c r="R82" s="30"/>
      <c r="T82" s="30"/>
      <c r="V82" s="30"/>
      <c r="X82" s="30"/>
      <c r="Z82" s="30"/>
      <c r="AA82" s="30"/>
      <c r="AB82" s="30"/>
      <c r="AD82" s="30"/>
      <c r="AE82" s="30"/>
      <c r="AF82" s="30"/>
      <c r="AH82" s="30"/>
      <c r="AI82" s="30"/>
      <c r="AJ82" s="30"/>
    </row>
    <row r="83" spans="1:36" s="25" customFormat="1" ht="30" customHeight="1" x14ac:dyDescent="0.3">
      <c r="A83" s="45" t="s">
        <v>61</v>
      </c>
      <c r="B83" s="46"/>
      <c r="C83" s="47"/>
      <c r="D83" s="35">
        <v>3805</v>
      </c>
      <c r="E83" s="35">
        <v>1821</v>
      </c>
      <c r="F83" s="35">
        <v>1984</v>
      </c>
      <c r="G83" s="27"/>
      <c r="H83" s="35">
        <v>71</v>
      </c>
      <c r="I83" s="35">
        <v>30</v>
      </c>
      <c r="J83" s="35">
        <v>41</v>
      </c>
      <c r="K83" s="27"/>
      <c r="L83" s="35">
        <v>18</v>
      </c>
      <c r="M83" s="35">
        <v>6</v>
      </c>
      <c r="N83" s="35">
        <v>12</v>
      </c>
      <c r="P83" s="30"/>
      <c r="Q83" s="43"/>
      <c r="R83" s="30"/>
      <c r="T83" s="30"/>
      <c r="V83" s="30"/>
      <c r="X83" s="30"/>
      <c r="Z83" s="30"/>
      <c r="AA83" s="30"/>
      <c r="AB83" s="30"/>
      <c r="AD83" s="30"/>
      <c r="AE83" s="30"/>
      <c r="AF83" s="30"/>
      <c r="AH83" s="30"/>
      <c r="AI83" s="30"/>
      <c r="AJ83" s="30"/>
    </row>
    <row r="84" spans="1:36" s="43" customFormat="1" ht="30" customHeight="1" x14ac:dyDescent="0.3">
      <c r="A84" s="45" t="s">
        <v>62</v>
      </c>
      <c r="B84" s="46"/>
      <c r="C84" s="47"/>
      <c r="D84" s="35">
        <v>2540</v>
      </c>
      <c r="E84" s="35">
        <v>1316</v>
      </c>
      <c r="F84" s="35">
        <v>1224</v>
      </c>
      <c r="G84" s="27"/>
      <c r="H84" s="35">
        <v>61</v>
      </c>
      <c r="I84" s="35">
        <v>31</v>
      </c>
      <c r="J84" s="35">
        <v>30</v>
      </c>
      <c r="K84" s="27"/>
      <c r="L84" s="35">
        <v>13</v>
      </c>
      <c r="M84" s="35">
        <v>6</v>
      </c>
      <c r="N84" s="35">
        <v>7</v>
      </c>
      <c r="P84" s="44"/>
      <c r="R84" s="44"/>
      <c r="T84" s="44"/>
      <c r="V84" s="44"/>
      <c r="X84" s="44"/>
      <c r="Z84" s="44"/>
      <c r="AA84" s="44"/>
      <c r="AB84" s="44"/>
      <c r="AD84" s="44"/>
      <c r="AE84" s="44"/>
      <c r="AF84" s="44"/>
      <c r="AH84" s="44"/>
      <c r="AI84" s="44"/>
      <c r="AJ84" s="44"/>
    </row>
    <row r="85" spans="1:36" s="25" customFormat="1" ht="30" customHeight="1" x14ac:dyDescent="0.3">
      <c r="A85" s="45" t="s">
        <v>63</v>
      </c>
      <c r="B85" s="46"/>
      <c r="C85" s="47"/>
      <c r="D85" s="35">
        <v>14999</v>
      </c>
      <c r="E85" s="35">
        <v>7406</v>
      </c>
      <c r="F85" s="35">
        <v>7593</v>
      </c>
      <c r="G85" s="27"/>
      <c r="H85" s="35">
        <v>365</v>
      </c>
      <c r="I85" s="35">
        <v>197</v>
      </c>
      <c r="J85" s="35">
        <v>168</v>
      </c>
      <c r="K85" s="27"/>
      <c r="L85" s="35">
        <v>55</v>
      </c>
      <c r="M85" s="35">
        <v>24</v>
      </c>
      <c r="N85" s="35">
        <v>31</v>
      </c>
      <c r="P85" s="30"/>
      <c r="Q85" s="43"/>
      <c r="R85" s="30"/>
      <c r="T85" s="30"/>
      <c r="V85" s="30"/>
      <c r="X85" s="30"/>
      <c r="Z85" s="30"/>
      <c r="AA85" s="30"/>
      <c r="AB85" s="30"/>
      <c r="AD85" s="30"/>
      <c r="AE85" s="30"/>
      <c r="AF85" s="30"/>
      <c r="AH85" s="30"/>
      <c r="AI85" s="30"/>
      <c r="AJ85" s="30"/>
    </row>
    <row r="86" spans="1:36" s="25" customFormat="1" ht="30" customHeight="1" x14ac:dyDescent="0.3">
      <c r="A86" s="45" t="s">
        <v>64</v>
      </c>
      <c r="B86" s="46"/>
      <c r="C86" s="47"/>
      <c r="D86" s="35">
        <v>12949</v>
      </c>
      <c r="E86" s="35">
        <v>6481</v>
      </c>
      <c r="F86" s="35">
        <v>6468</v>
      </c>
      <c r="G86" s="27"/>
      <c r="H86" s="35">
        <v>396</v>
      </c>
      <c r="I86" s="35">
        <v>183</v>
      </c>
      <c r="J86" s="35">
        <v>213</v>
      </c>
      <c r="K86" s="27"/>
      <c r="L86" s="35">
        <v>73</v>
      </c>
      <c r="M86" s="35">
        <v>30</v>
      </c>
      <c r="N86" s="35">
        <v>43</v>
      </c>
      <c r="P86" s="30"/>
      <c r="Q86" s="43"/>
      <c r="R86" s="30"/>
      <c r="T86" s="30"/>
      <c r="V86" s="30"/>
      <c r="X86" s="30"/>
      <c r="Z86" s="30"/>
      <c r="AA86" s="30"/>
      <c r="AB86" s="30"/>
      <c r="AD86" s="30"/>
      <c r="AE86" s="30"/>
      <c r="AF86" s="30"/>
      <c r="AH86" s="30"/>
      <c r="AI86" s="30"/>
      <c r="AJ86" s="30"/>
    </row>
    <row r="87" spans="1:36" s="25" customFormat="1" ht="30" customHeight="1" x14ac:dyDescent="0.3">
      <c r="A87" s="45" t="s">
        <v>65</v>
      </c>
      <c r="B87" s="46"/>
      <c r="C87" s="47"/>
      <c r="D87" s="35">
        <v>5297</v>
      </c>
      <c r="E87" s="35">
        <v>2581</v>
      </c>
      <c r="F87" s="35">
        <v>2716</v>
      </c>
      <c r="G87" s="27"/>
      <c r="H87" s="35">
        <v>83</v>
      </c>
      <c r="I87" s="35">
        <v>36</v>
      </c>
      <c r="J87" s="35">
        <v>47</v>
      </c>
      <c r="K87" s="27"/>
      <c r="L87" s="35">
        <v>21</v>
      </c>
      <c r="M87" s="35">
        <v>7</v>
      </c>
      <c r="N87" s="35">
        <v>14</v>
      </c>
      <c r="P87" s="30"/>
      <c r="Q87" s="43"/>
      <c r="R87" s="30"/>
      <c r="T87" s="30"/>
      <c r="V87" s="30"/>
      <c r="X87" s="30"/>
      <c r="Z87" s="30"/>
      <c r="AA87" s="30"/>
      <c r="AB87" s="30"/>
      <c r="AD87" s="30"/>
      <c r="AE87" s="30"/>
      <c r="AF87" s="30"/>
      <c r="AH87" s="30"/>
      <c r="AI87" s="30"/>
      <c r="AJ87" s="30"/>
    </row>
    <row r="88" spans="1:36" s="25" customFormat="1" ht="30" customHeight="1" x14ac:dyDescent="0.3">
      <c r="A88" s="45" t="s">
        <v>66</v>
      </c>
      <c r="B88" s="46"/>
      <c r="C88" s="47"/>
      <c r="D88" s="35">
        <v>7361</v>
      </c>
      <c r="E88" s="35">
        <v>3546</v>
      </c>
      <c r="F88" s="35">
        <v>3815</v>
      </c>
      <c r="G88" s="27"/>
      <c r="H88" s="35">
        <v>166</v>
      </c>
      <c r="I88" s="35">
        <v>77</v>
      </c>
      <c r="J88" s="35">
        <v>89</v>
      </c>
      <c r="K88" s="27"/>
      <c r="L88" s="35">
        <v>42</v>
      </c>
      <c r="M88" s="35">
        <v>15</v>
      </c>
      <c r="N88" s="35">
        <v>27</v>
      </c>
      <c r="P88" s="30"/>
      <c r="Q88" s="43"/>
      <c r="R88" s="30"/>
      <c r="T88" s="30"/>
      <c r="V88" s="30"/>
      <c r="X88" s="30"/>
      <c r="Z88" s="30"/>
      <c r="AA88" s="30"/>
      <c r="AB88" s="30"/>
      <c r="AD88" s="30"/>
      <c r="AE88" s="30"/>
      <c r="AF88" s="30"/>
      <c r="AH88" s="30"/>
      <c r="AI88" s="30"/>
      <c r="AJ88" s="30"/>
    </row>
    <row r="89" spans="1:36" s="25" customFormat="1" ht="30" customHeight="1" x14ac:dyDescent="0.3">
      <c r="A89" s="45" t="s">
        <v>67</v>
      </c>
      <c r="B89" s="46"/>
      <c r="C89" s="47"/>
      <c r="D89" s="35">
        <v>14985</v>
      </c>
      <c r="E89" s="35">
        <v>7457</v>
      </c>
      <c r="F89" s="35">
        <v>7528</v>
      </c>
      <c r="G89" s="27"/>
      <c r="H89" s="35">
        <v>381</v>
      </c>
      <c r="I89" s="35">
        <v>188</v>
      </c>
      <c r="J89" s="35">
        <v>193</v>
      </c>
      <c r="K89" s="27"/>
      <c r="L89" s="35">
        <v>67</v>
      </c>
      <c r="M89" s="35">
        <v>26</v>
      </c>
      <c r="N89" s="35">
        <v>41</v>
      </c>
      <c r="P89" s="30"/>
      <c r="Q89" s="43"/>
      <c r="R89" s="30"/>
      <c r="T89" s="30"/>
      <c r="V89" s="30"/>
      <c r="X89" s="30"/>
      <c r="Z89" s="30"/>
      <c r="AA89" s="30"/>
      <c r="AB89" s="30"/>
      <c r="AD89" s="30"/>
      <c r="AE89" s="30"/>
      <c r="AF89" s="30"/>
      <c r="AH89" s="30"/>
      <c r="AI89" s="30"/>
      <c r="AJ89" s="30"/>
    </row>
    <row r="90" spans="1:36" s="25" customFormat="1" ht="30" customHeight="1" x14ac:dyDescent="0.3">
      <c r="A90" s="45" t="s">
        <v>68</v>
      </c>
      <c r="B90" s="46"/>
      <c r="C90" s="47"/>
      <c r="D90" s="35">
        <v>2827</v>
      </c>
      <c r="E90" s="35">
        <v>1359</v>
      </c>
      <c r="F90" s="35">
        <v>1468</v>
      </c>
      <c r="G90" s="27"/>
      <c r="H90" s="35">
        <v>56</v>
      </c>
      <c r="I90" s="35">
        <v>30</v>
      </c>
      <c r="J90" s="35">
        <v>26</v>
      </c>
      <c r="K90" s="27"/>
      <c r="L90" s="35">
        <v>16</v>
      </c>
      <c r="M90" s="35">
        <v>4</v>
      </c>
      <c r="N90" s="35">
        <v>12</v>
      </c>
      <c r="P90" s="30"/>
      <c r="Q90" s="43"/>
      <c r="R90" s="30"/>
      <c r="T90" s="30"/>
      <c r="V90" s="30"/>
      <c r="X90" s="30"/>
      <c r="Z90" s="30"/>
      <c r="AA90" s="30"/>
      <c r="AB90" s="30"/>
      <c r="AD90" s="30"/>
      <c r="AE90" s="30"/>
      <c r="AF90" s="30"/>
      <c r="AH90" s="30"/>
      <c r="AI90" s="30"/>
      <c r="AJ90" s="30"/>
    </row>
    <row r="91" spans="1:36" s="25" customFormat="1" ht="30" customHeight="1" x14ac:dyDescent="0.3">
      <c r="A91" s="45" t="s">
        <v>69</v>
      </c>
      <c r="B91" s="46"/>
      <c r="C91" s="47"/>
      <c r="D91" s="35">
        <v>6547</v>
      </c>
      <c r="E91" s="35">
        <v>3245</v>
      </c>
      <c r="F91" s="35">
        <v>3302</v>
      </c>
      <c r="G91" s="27"/>
      <c r="H91" s="35">
        <v>101</v>
      </c>
      <c r="I91" s="35">
        <v>49</v>
      </c>
      <c r="J91" s="35">
        <v>52</v>
      </c>
      <c r="K91" s="27"/>
      <c r="L91" s="35">
        <v>30</v>
      </c>
      <c r="M91" s="35">
        <v>10</v>
      </c>
      <c r="N91" s="35">
        <v>20</v>
      </c>
      <c r="P91" s="30"/>
      <c r="Q91" s="43"/>
      <c r="R91" s="30"/>
      <c r="T91" s="30"/>
      <c r="V91" s="30"/>
      <c r="X91" s="30"/>
      <c r="Z91" s="30"/>
      <c r="AA91" s="30"/>
      <c r="AB91" s="30"/>
      <c r="AD91" s="30"/>
      <c r="AE91" s="30"/>
      <c r="AF91" s="30"/>
      <c r="AH91" s="30"/>
      <c r="AI91" s="30"/>
      <c r="AJ91" s="30"/>
    </row>
    <row r="92" spans="1:36" s="25" customFormat="1" ht="19.5" customHeight="1" x14ac:dyDescent="0.3">
      <c r="A92" s="45"/>
      <c r="B92" s="46"/>
      <c r="C92" s="47"/>
      <c r="D92" s="35"/>
      <c r="G92" s="27"/>
      <c r="H92" s="35"/>
      <c r="I92" s="35"/>
      <c r="J92" s="35"/>
      <c r="K92" s="27"/>
      <c r="L92" s="35"/>
      <c r="M92" s="35"/>
      <c r="N92" s="35"/>
      <c r="P92" s="30"/>
      <c r="Q92" s="43"/>
      <c r="R92" s="30"/>
      <c r="T92" s="30"/>
      <c r="V92" s="30"/>
      <c r="X92" s="30"/>
      <c r="Z92" s="30"/>
      <c r="AA92" s="30"/>
      <c r="AB92" s="30"/>
      <c r="AD92" s="30"/>
      <c r="AE92" s="30"/>
      <c r="AF92" s="30"/>
      <c r="AH92" s="30"/>
      <c r="AI92" s="30"/>
      <c r="AJ92" s="30"/>
    </row>
    <row r="93" spans="1:36" s="25" customFormat="1" ht="30" customHeight="1" x14ac:dyDescent="0.3">
      <c r="A93" s="37" t="s">
        <v>70</v>
      </c>
      <c r="B93" s="38"/>
      <c r="C93" s="39"/>
      <c r="D93" s="40">
        <v>58942</v>
      </c>
      <c r="E93" s="40">
        <v>29092</v>
      </c>
      <c r="F93" s="40">
        <v>29850</v>
      </c>
      <c r="G93" s="40"/>
      <c r="H93" s="40">
        <v>1178</v>
      </c>
      <c r="I93" s="40">
        <v>567</v>
      </c>
      <c r="J93" s="40">
        <v>611</v>
      </c>
      <c r="K93" s="40"/>
      <c r="L93" s="40">
        <v>266</v>
      </c>
      <c r="M93" s="40">
        <v>106</v>
      </c>
      <c r="N93" s="40">
        <v>160</v>
      </c>
      <c r="P93" s="30"/>
      <c r="Q93" s="43"/>
      <c r="R93" s="30"/>
      <c r="T93" s="30"/>
      <c r="V93" s="30"/>
      <c r="X93" s="30"/>
      <c r="Z93" s="30"/>
      <c r="AA93" s="30"/>
      <c r="AB93" s="30"/>
      <c r="AD93" s="30"/>
      <c r="AE93" s="30"/>
      <c r="AF93" s="30"/>
      <c r="AH93" s="30"/>
      <c r="AI93" s="30"/>
      <c r="AJ93" s="30"/>
    </row>
    <row r="94" spans="1:36" s="25" customFormat="1" ht="30" customHeight="1" x14ac:dyDescent="0.3">
      <c r="A94" s="45" t="s">
        <v>71</v>
      </c>
      <c r="B94" s="46"/>
      <c r="C94" s="47"/>
      <c r="D94" s="35">
        <v>17092</v>
      </c>
      <c r="E94" s="35">
        <v>8440</v>
      </c>
      <c r="F94" s="35">
        <v>8652</v>
      </c>
      <c r="G94" s="27"/>
      <c r="H94" s="35">
        <v>368</v>
      </c>
      <c r="I94" s="35">
        <v>176</v>
      </c>
      <c r="J94" s="35">
        <v>192</v>
      </c>
      <c r="K94" s="27"/>
      <c r="L94" s="35">
        <v>74</v>
      </c>
      <c r="M94" s="35">
        <v>29</v>
      </c>
      <c r="N94" s="35">
        <v>45</v>
      </c>
      <c r="P94" s="30"/>
      <c r="Q94" s="43"/>
      <c r="R94" s="30"/>
      <c r="T94" s="30"/>
      <c r="V94" s="30"/>
      <c r="X94" s="30"/>
      <c r="Z94" s="30"/>
      <c r="AA94" s="30"/>
      <c r="AB94" s="30"/>
      <c r="AD94" s="30"/>
      <c r="AE94" s="30"/>
      <c r="AF94" s="30"/>
      <c r="AH94" s="30"/>
      <c r="AI94" s="30"/>
      <c r="AJ94" s="30"/>
    </row>
    <row r="95" spans="1:36" s="25" customFormat="1" ht="30" customHeight="1" x14ac:dyDescent="0.3">
      <c r="A95" s="45" t="s">
        <v>72</v>
      </c>
      <c r="B95" s="46"/>
      <c r="C95" s="47"/>
      <c r="D95" s="35">
        <v>95</v>
      </c>
      <c r="E95" s="35">
        <v>47</v>
      </c>
      <c r="F95" s="35">
        <v>48</v>
      </c>
      <c r="G95" s="27"/>
      <c r="H95" s="35">
        <v>2</v>
      </c>
      <c r="I95" s="35">
        <v>2</v>
      </c>
      <c r="J95" s="35" t="s">
        <v>43</v>
      </c>
      <c r="K95" s="27"/>
      <c r="L95" s="35" t="s">
        <v>43</v>
      </c>
      <c r="M95" s="35" t="s">
        <v>43</v>
      </c>
      <c r="N95" s="35" t="s">
        <v>43</v>
      </c>
      <c r="P95" s="30"/>
      <c r="Q95" s="43"/>
      <c r="R95" s="30"/>
      <c r="T95" s="30"/>
      <c r="V95" s="30"/>
      <c r="X95" s="30"/>
      <c r="Z95" s="30"/>
      <c r="AA95" s="30"/>
      <c r="AB95" s="30"/>
      <c r="AD95" s="30"/>
      <c r="AE95" s="30"/>
      <c r="AF95" s="30"/>
      <c r="AH95" s="30"/>
      <c r="AI95" s="30"/>
      <c r="AJ95" s="30"/>
    </row>
    <row r="96" spans="1:36" s="25" customFormat="1" ht="30" customHeight="1" x14ac:dyDescent="0.3">
      <c r="A96" s="45" t="s">
        <v>73</v>
      </c>
      <c r="B96" s="46"/>
      <c r="C96" s="47"/>
      <c r="D96" s="35">
        <v>6551</v>
      </c>
      <c r="E96" s="35">
        <v>3181</v>
      </c>
      <c r="F96" s="35">
        <v>3370</v>
      </c>
      <c r="G96" s="27"/>
      <c r="H96" s="35">
        <v>114</v>
      </c>
      <c r="I96" s="35">
        <v>58</v>
      </c>
      <c r="J96" s="35">
        <v>56</v>
      </c>
      <c r="K96" s="27"/>
      <c r="L96" s="35">
        <v>42</v>
      </c>
      <c r="M96" s="35">
        <v>14</v>
      </c>
      <c r="N96" s="35">
        <v>28</v>
      </c>
      <c r="P96" s="30"/>
      <c r="Q96" s="43"/>
      <c r="R96" s="30"/>
      <c r="T96" s="30"/>
      <c r="V96" s="30"/>
      <c r="X96" s="30"/>
      <c r="Z96" s="30"/>
      <c r="AA96" s="30"/>
      <c r="AB96" s="30"/>
      <c r="AD96" s="30"/>
      <c r="AE96" s="30"/>
      <c r="AF96" s="30"/>
      <c r="AH96" s="30"/>
      <c r="AI96" s="30"/>
      <c r="AJ96" s="30"/>
    </row>
    <row r="97" spans="1:36" s="25" customFormat="1" ht="30" customHeight="1" x14ac:dyDescent="0.3">
      <c r="A97" s="45" t="s">
        <v>74</v>
      </c>
      <c r="B97" s="46"/>
      <c r="C97" s="47"/>
      <c r="D97" s="35">
        <v>30</v>
      </c>
      <c r="E97" s="35">
        <v>20</v>
      </c>
      <c r="F97" s="35">
        <v>10</v>
      </c>
      <c r="G97" s="27"/>
      <c r="H97" s="35" t="s">
        <v>43</v>
      </c>
      <c r="I97" s="35" t="s">
        <v>43</v>
      </c>
      <c r="J97" s="35" t="s">
        <v>43</v>
      </c>
      <c r="K97" s="27"/>
      <c r="L97" s="35" t="s">
        <v>43</v>
      </c>
      <c r="M97" s="35" t="s">
        <v>43</v>
      </c>
      <c r="N97" s="35" t="s">
        <v>43</v>
      </c>
      <c r="P97" s="30"/>
      <c r="Q97" s="43"/>
      <c r="R97" s="30"/>
      <c r="T97" s="30"/>
      <c r="V97" s="30"/>
      <c r="X97" s="30"/>
      <c r="Z97" s="30"/>
      <c r="AA97" s="30"/>
      <c r="AB97" s="30"/>
      <c r="AD97" s="30"/>
      <c r="AE97" s="30"/>
      <c r="AF97" s="30"/>
      <c r="AH97" s="30"/>
      <c r="AI97" s="30"/>
      <c r="AJ97" s="30"/>
    </row>
    <row r="98" spans="1:36" s="25" customFormat="1" ht="19.5" customHeight="1" x14ac:dyDescent="0.3">
      <c r="A98" s="45" t="s">
        <v>75</v>
      </c>
      <c r="B98" s="46"/>
      <c r="C98" s="47"/>
      <c r="D98" s="35">
        <v>9817</v>
      </c>
      <c r="E98" s="35">
        <v>4858</v>
      </c>
      <c r="F98" s="35">
        <v>4959</v>
      </c>
      <c r="G98" s="27"/>
      <c r="H98" s="35">
        <v>235</v>
      </c>
      <c r="I98" s="35">
        <v>115</v>
      </c>
      <c r="J98" s="35">
        <v>120</v>
      </c>
      <c r="K98" s="27"/>
      <c r="L98" s="35">
        <v>41</v>
      </c>
      <c r="M98" s="35">
        <v>23</v>
      </c>
      <c r="N98" s="35">
        <v>18</v>
      </c>
      <c r="P98" s="30"/>
      <c r="Q98" s="43"/>
      <c r="R98" s="30"/>
      <c r="T98" s="30"/>
      <c r="V98" s="30"/>
      <c r="X98" s="30"/>
      <c r="Z98" s="30"/>
      <c r="AA98" s="30"/>
      <c r="AB98" s="30"/>
      <c r="AD98" s="30"/>
      <c r="AE98" s="30"/>
      <c r="AF98" s="30"/>
      <c r="AH98" s="30"/>
      <c r="AI98" s="30"/>
      <c r="AJ98" s="30"/>
    </row>
    <row r="99" spans="1:36" s="43" customFormat="1" ht="30" customHeight="1" x14ac:dyDescent="0.3">
      <c r="A99" s="45" t="s">
        <v>76</v>
      </c>
      <c r="B99" s="46"/>
      <c r="C99" s="47"/>
      <c r="D99" s="35">
        <v>89</v>
      </c>
      <c r="E99" s="35">
        <v>44</v>
      </c>
      <c r="F99" s="35">
        <v>45</v>
      </c>
      <c r="G99" s="27"/>
      <c r="H99" s="35">
        <v>1</v>
      </c>
      <c r="I99" s="35">
        <v>1</v>
      </c>
      <c r="J99" s="35" t="s">
        <v>43</v>
      </c>
      <c r="K99" s="27"/>
      <c r="L99" s="35">
        <v>1</v>
      </c>
      <c r="M99" s="35" t="s">
        <v>43</v>
      </c>
      <c r="N99" s="35">
        <v>1</v>
      </c>
      <c r="P99" s="44"/>
      <c r="R99" s="44"/>
      <c r="T99" s="44"/>
      <c r="V99" s="44"/>
      <c r="X99" s="44"/>
      <c r="Z99" s="44"/>
      <c r="AA99" s="44"/>
      <c r="AB99" s="44"/>
      <c r="AD99" s="44"/>
      <c r="AE99" s="44"/>
      <c r="AF99" s="44"/>
      <c r="AH99" s="44"/>
      <c r="AI99" s="44"/>
      <c r="AJ99" s="44"/>
    </row>
    <row r="100" spans="1:36" s="25" customFormat="1" ht="19.5" customHeight="1" x14ac:dyDescent="0.3">
      <c r="A100" s="45" t="s">
        <v>77</v>
      </c>
      <c r="B100" s="46"/>
      <c r="C100" s="47"/>
      <c r="D100" s="35">
        <v>2185</v>
      </c>
      <c r="E100" s="35">
        <v>1085</v>
      </c>
      <c r="F100" s="35">
        <v>1100</v>
      </c>
      <c r="G100" s="27"/>
      <c r="H100" s="35">
        <v>33</v>
      </c>
      <c r="I100" s="35">
        <v>17</v>
      </c>
      <c r="J100" s="35">
        <v>16</v>
      </c>
      <c r="K100" s="27"/>
      <c r="L100" s="35">
        <v>13</v>
      </c>
      <c r="M100" s="35">
        <v>4</v>
      </c>
      <c r="N100" s="35">
        <v>9</v>
      </c>
      <c r="P100" s="30"/>
      <c r="Q100" s="43"/>
      <c r="R100" s="30"/>
      <c r="T100" s="30"/>
      <c r="V100" s="30"/>
      <c r="X100" s="30"/>
      <c r="Z100" s="30"/>
      <c r="AA100" s="30"/>
      <c r="AB100" s="30"/>
      <c r="AD100" s="30"/>
      <c r="AE100" s="30"/>
      <c r="AF100" s="30"/>
      <c r="AH100" s="30"/>
      <c r="AI100" s="30"/>
      <c r="AJ100" s="30"/>
    </row>
    <row r="101" spans="1:36" s="43" customFormat="1" ht="30" customHeight="1" x14ac:dyDescent="0.3">
      <c r="A101" s="45" t="s">
        <v>78</v>
      </c>
      <c r="B101" s="46"/>
      <c r="C101" s="47"/>
      <c r="D101" s="35">
        <v>12153</v>
      </c>
      <c r="E101" s="35">
        <v>5933</v>
      </c>
      <c r="F101" s="35">
        <v>6220</v>
      </c>
      <c r="G101" s="27"/>
      <c r="H101" s="35">
        <v>202</v>
      </c>
      <c r="I101" s="35">
        <v>93</v>
      </c>
      <c r="J101" s="35">
        <v>109</v>
      </c>
      <c r="K101" s="27"/>
      <c r="L101" s="35">
        <v>52</v>
      </c>
      <c r="M101" s="35">
        <v>20</v>
      </c>
      <c r="N101" s="35">
        <v>32</v>
      </c>
      <c r="P101" s="44"/>
      <c r="R101" s="44"/>
      <c r="T101" s="44"/>
      <c r="V101" s="44"/>
      <c r="X101" s="44"/>
      <c r="Z101" s="44"/>
      <c r="AA101" s="44"/>
      <c r="AB101" s="44"/>
      <c r="AD101" s="44"/>
      <c r="AE101" s="44"/>
      <c r="AF101" s="44"/>
      <c r="AH101" s="44"/>
      <c r="AI101" s="44"/>
      <c r="AJ101" s="44"/>
    </row>
    <row r="102" spans="1:36" ht="30" customHeight="1" x14ac:dyDescent="0.3">
      <c r="A102" s="45" t="s">
        <v>79</v>
      </c>
      <c r="B102" s="46"/>
      <c r="C102" s="47"/>
      <c r="D102" s="35">
        <v>2656</v>
      </c>
      <c r="E102" s="35">
        <v>1285</v>
      </c>
      <c r="F102" s="35">
        <v>1371</v>
      </c>
      <c r="G102" s="27"/>
      <c r="H102" s="35">
        <v>34</v>
      </c>
      <c r="I102" s="35">
        <v>13</v>
      </c>
      <c r="J102" s="35">
        <v>21</v>
      </c>
      <c r="K102" s="27"/>
      <c r="L102" s="35">
        <v>10</v>
      </c>
      <c r="M102" s="35">
        <v>3</v>
      </c>
      <c r="N102" s="35">
        <v>7</v>
      </c>
      <c r="P102" s="76"/>
      <c r="Q102" s="43"/>
      <c r="R102" s="76"/>
      <c r="T102" s="76"/>
      <c r="V102" s="76"/>
      <c r="X102" s="76"/>
      <c r="Z102" s="76"/>
      <c r="AA102" s="76"/>
      <c r="AB102" s="76"/>
      <c r="AD102" s="76"/>
      <c r="AE102" s="76"/>
      <c r="AF102" s="76"/>
      <c r="AH102" s="76"/>
      <c r="AI102" s="76"/>
      <c r="AJ102" s="76"/>
    </row>
    <row r="103" spans="1:36" ht="30" customHeight="1" x14ac:dyDescent="0.3">
      <c r="A103" s="45" t="s">
        <v>80</v>
      </c>
      <c r="B103" s="46"/>
      <c r="C103" s="47"/>
      <c r="D103" s="35">
        <v>4111</v>
      </c>
      <c r="E103" s="35">
        <v>2116</v>
      </c>
      <c r="F103" s="35">
        <v>1995</v>
      </c>
      <c r="G103" s="27"/>
      <c r="H103" s="35">
        <v>89</v>
      </c>
      <c r="I103" s="35">
        <v>46</v>
      </c>
      <c r="J103" s="35">
        <v>43</v>
      </c>
      <c r="K103" s="27"/>
      <c r="L103" s="35">
        <v>19</v>
      </c>
      <c r="M103" s="35">
        <v>8</v>
      </c>
      <c r="N103" s="35">
        <v>11</v>
      </c>
      <c r="P103" s="76"/>
      <c r="Q103" s="43"/>
      <c r="R103" s="76"/>
      <c r="T103" s="76"/>
      <c r="V103" s="76"/>
      <c r="X103" s="76"/>
      <c r="Z103" s="76"/>
      <c r="AA103" s="76"/>
      <c r="AB103" s="76"/>
      <c r="AD103" s="76"/>
      <c r="AE103" s="76"/>
      <c r="AF103" s="76"/>
      <c r="AH103" s="76"/>
      <c r="AI103" s="76"/>
      <c r="AJ103" s="76"/>
    </row>
    <row r="104" spans="1:36" ht="30" customHeight="1" x14ac:dyDescent="0.3">
      <c r="A104" s="45" t="s">
        <v>81</v>
      </c>
      <c r="B104" s="46"/>
      <c r="C104" s="47"/>
      <c r="D104" s="35">
        <v>3972</v>
      </c>
      <c r="E104" s="35">
        <v>1989</v>
      </c>
      <c r="F104" s="35">
        <v>1983</v>
      </c>
      <c r="G104" s="27"/>
      <c r="H104" s="35">
        <v>99</v>
      </c>
      <c r="I104" s="35">
        <v>45</v>
      </c>
      <c r="J104" s="35">
        <v>54</v>
      </c>
      <c r="K104" s="27"/>
      <c r="L104" s="35">
        <v>14</v>
      </c>
      <c r="M104" s="35">
        <v>5</v>
      </c>
      <c r="N104" s="35">
        <v>9</v>
      </c>
      <c r="P104" s="76"/>
      <c r="Q104" s="43"/>
      <c r="R104" s="76"/>
      <c r="T104" s="76"/>
      <c r="V104" s="76"/>
      <c r="X104" s="76"/>
      <c r="Z104" s="76"/>
      <c r="AA104" s="76"/>
      <c r="AB104" s="76"/>
      <c r="AD104" s="76"/>
      <c r="AE104" s="76"/>
      <c r="AF104" s="76"/>
      <c r="AH104" s="76"/>
      <c r="AI104" s="76"/>
      <c r="AJ104" s="76"/>
    </row>
    <row r="105" spans="1:36" ht="30" customHeight="1" x14ac:dyDescent="0.3">
      <c r="A105" s="45" t="s">
        <v>82</v>
      </c>
      <c r="B105" s="46"/>
      <c r="C105" s="47"/>
      <c r="D105" s="35">
        <v>180</v>
      </c>
      <c r="E105" s="35">
        <v>85</v>
      </c>
      <c r="F105" s="35">
        <v>95</v>
      </c>
      <c r="G105" s="27"/>
      <c r="H105" s="35">
        <v>1</v>
      </c>
      <c r="I105" s="35">
        <v>1</v>
      </c>
      <c r="J105" s="35" t="s">
        <v>43</v>
      </c>
      <c r="K105" s="27"/>
      <c r="L105" s="35" t="s">
        <v>43</v>
      </c>
      <c r="M105" s="35" t="s">
        <v>43</v>
      </c>
      <c r="N105" s="35" t="s">
        <v>43</v>
      </c>
      <c r="P105" s="76"/>
      <c r="Q105" s="43"/>
      <c r="R105" s="76"/>
      <c r="T105" s="76"/>
      <c r="V105" s="76"/>
      <c r="X105" s="76"/>
      <c r="Z105" s="76"/>
      <c r="AA105" s="76"/>
      <c r="AB105" s="76"/>
      <c r="AD105" s="76"/>
      <c r="AE105" s="76"/>
      <c r="AF105" s="76"/>
      <c r="AH105" s="76"/>
      <c r="AI105" s="76"/>
      <c r="AJ105" s="76"/>
    </row>
    <row r="106" spans="1:36" ht="30" customHeight="1" x14ac:dyDescent="0.3">
      <c r="A106" s="45" t="s">
        <v>83</v>
      </c>
      <c r="B106" s="46"/>
      <c r="C106" s="47"/>
      <c r="D106" s="35">
        <v>11</v>
      </c>
      <c r="E106" s="35">
        <v>9</v>
      </c>
      <c r="F106" s="35">
        <v>2</v>
      </c>
      <c r="G106" s="27"/>
      <c r="H106" s="35" t="s">
        <v>43</v>
      </c>
      <c r="I106" s="35" t="s">
        <v>43</v>
      </c>
      <c r="J106" s="35" t="s">
        <v>43</v>
      </c>
      <c r="K106" s="27"/>
      <c r="L106" s="35" t="s">
        <v>43</v>
      </c>
      <c r="M106" s="35" t="s">
        <v>43</v>
      </c>
      <c r="N106" s="35" t="s">
        <v>43</v>
      </c>
      <c r="P106" s="76"/>
      <c r="Q106" s="43"/>
      <c r="R106" s="76"/>
      <c r="T106" s="76"/>
      <c r="V106" s="76"/>
      <c r="X106" s="76"/>
      <c r="Z106" s="76"/>
      <c r="AA106" s="76"/>
      <c r="AB106" s="76"/>
      <c r="AD106" s="76"/>
      <c r="AE106" s="76"/>
      <c r="AF106" s="76"/>
      <c r="AH106" s="76"/>
      <c r="AI106" s="76"/>
      <c r="AJ106" s="76"/>
    </row>
    <row r="107" spans="1:36" s="25" customFormat="1" ht="3.75" customHeight="1" thickBot="1" x14ac:dyDescent="0.35">
      <c r="A107" s="61"/>
      <c r="B107" s="61"/>
      <c r="C107" s="62"/>
      <c r="D107" s="62"/>
      <c r="E107" s="62"/>
      <c r="F107" s="62"/>
      <c r="G107" s="62"/>
      <c r="H107" s="62"/>
      <c r="I107" s="61"/>
      <c r="J107" s="63"/>
      <c r="K107" s="62"/>
      <c r="L107" s="62"/>
      <c r="M107" s="61"/>
      <c r="N107" s="63"/>
      <c r="P107" s="51"/>
      <c r="Q107" s="43"/>
    </row>
    <row r="108" spans="1:36" s="25" customFormat="1" ht="19.5" customHeight="1" x14ac:dyDescent="0.3">
      <c r="B108" s="64"/>
      <c r="C108" s="100"/>
      <c r="D108" s="100"/>
      <c r="E108" s="100"/>
      <c r="F108" s="65"/>
      <c r="G108" s="66"/>
      <c r="H108" s="65"/>
      <c r="I108" s="65"/>
      <c r="J108" s="65"/>
      <c r="K108" s="66"/>
      <c r="L108" s="67"/>
      <c r="M108" s="67"/>
      <c r="N108" s="67"/>
      <c r="P108" s="51"/>
      <c r="Q108" s="43"/>
    </row>
    <row r="109" spans="1:36" s="25" customFormat="1" ht="19.5" customHeight="1" x14ac:dyDescent="0.3">
      <c r="B109" s="68"/>
      <c r="C109" s="69"/>
      <c r="D109" s="69"/>
      <c r="E109" s="69"/>
      <c r="F109" s="65"/>
      <c r="G109" s="66"/>
      <c r="H109" s="65"/>
      <c r="I109" s="65"/>
      <c r="J109" s="65"/>
      <c r="K109" s="66"/>
      <c r="L109" s="67"/>
      <c r="M109" s="67"/>
      <c r="N109" s="67"/>
      <c r="P109" s="51"/>
      <c r="Q109" s="43"/>
    </row>
    <row r="110" spans="1:36" s="25" customFormat="1" ht="19.5" customHeight="1" x14ac:dyDescent="0.3">
      <c r="B110" s="68"/>
      <c r="C110" s="69"/>
      <c r="D110" s="69"/>
      <c r="E110" s="69"/>
      <c r="F110" s="65"/>
      <c r="G110" s="66"/>
      <c r="H110" s="65"/>
      <c r="I110" s="65"/>
      <c r="J110" s="65"/>
      <c r="K110" s="66"/>
      <c r="L110" s="67"/>
      <c r="M110" s="67"/>
      <c r="N110" s="67"/>
      <c r="P110" s="51"/>
      <c r="Q110" s="43"/>
    </row>
    <row r="111" spans="1:36" s="25" customFormat="1" ht="19.5" customHeight="1" x14ac:dyDescent="0.3">
      <c r="B111" s="70"/>
      <c r="C111" s="101"/>
      <c r="D111" s="101"/>
      <c r="E111" s="101"/>
      <c r="F111" s="71"/>
      <c r="G111" s="71"/>
      <c r="H111" s="65"/>
      <c r="I111" s="65"/>
      <c r="J111" s="65"/>
      <c r="K111" s="66"/>
      <c r="L111" s="67"/>
      <c r="M111" s="67"/>
      <c r="N111" s="67"/>
      <c r="P111" s="51"/>
      <c r="Q111" s="43"/>
    </row>
    <row r="112" spans="1:36" s="2" customFormat="1" ht="18.75" customHeight="1" x14ac:dyDescent="0.3">
      <c r="A112" s="1" t="s">
        <v>0</v>
      </c>
      <c r="B112" s="1" t="s">
        <v>1</v>
      </c>
      <c r="C112" s="94" t="s">
        <v>189</v>
      </c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</row>
    <row r="113" spans="1:36" s="4" customFormat="1" ht="18.75" customHeight="1" x14ac:dyDescent="0.3">
      <c r="A113" s="3" t="s">
        <v>2</v>
      </c>
      <c r="B113" s="3" t="s">
        <v>1</v>
      </c>
      <c r="C113" s="3" t="s">
        <v>190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95"/>
    </row>
    <row r="114" spans="1:36" s="25" customFormat="1" ht="6.75" customHeight="1" thickBot="1" x14ac:dyDescent="0.35">
      <c r="A114" s="5"/>
      <c r="B114" s="5"/>
      <c r="C114" s="5"/>
      <c r="D114" s="5"/>
      <c r="E114" s="5"/>
      <c r="F114" s="5"/>
      <c r="G114" s="5"/>
      <c r="H114" s="5"/>
      <c r="I114" s="6"/>
      <c r="J114" s="7"/>
      <c r="K114" s="5"/>
      <c r="L114" s="5"/>
      <c r="M114" s="6"/>
      <c r="N114" s="96"/>
      <c r="P114" s="56"/>
      <c r="Q114" s="43"/>
      <c r="R114" s="30"/>
      <c r="T114" s="30"/>
      <c r="V114" s="30"/>
      <c r="X114" s="30"/>
      <c r="Z114" s="30"/>
      <c r="AA114" s="30"/>
      <c r="AB114" s="30"/>
      <c r="AD114" s="30"/>
      <c r="AE114" s="30"/>
      <c r="AF114" s="30"/>
      <c r="AH114" s="30"/>
      <c r="AI114" s="30"/>
      <c r="AJ114" s="30"/>
    </row>
    <row r="115" spans="1:36" s="12" customFormat="1" ht="9" customHeight="1" x14ac:dyDescent="0.3">
      <c r="A115" s="8"/>
      <c r="B115" s="8"/>
      <c r="C115" s="8"/>
      <c r="D115" s="9"/>
      <c r="E115" s="9"/>
      <c r="F115" s="9"/>
      <c r="G115" s="9"/>
      <c r="H115" s="9"/>
      <c r="I115" s="10"/>
      <c r="J115" s="11"/>
      <c r="K115" s="9"/>
      <c r="L115" s="9"/>
      <c r="M115" s="10"/>
      <c r="N115" s="11"/>
    </row>
    <row r="116" spans="1:36" s="12" customFormat="1" ht="18.75" customHeight="1" x14ac:dyDescent="0.3">
      <c r="A116" s="97" t="s">
        <v>3</v>
      </c>
      <c r="B116" s="97"/>
      <c r="C116" s="97"/>
      <c r="D116" s="98" t="s">
        <v>182</v>
      </c>
      <c r="E116" s="98"/>
      <c r="F116" s="98"/>
      <c r="G116" s="92"/>
      <c r="H116" s="98" t="s">
        <v>183</v>
      </c>
      <c r="I116" s="98"/>
      <c r="J116" s="98"/>
      <c r="K116" s="92"/>
      <c r="L116" s="98" t="s">
        <v>184</v>
      </c>
      <c r="M116" s="98"/>
      <c r="N116" s="98"/>
    </row>
    <row r="117" spans="1:36" s="12" customFormat="1" ht="9" customHeight="1" x14ac:dyDescent="0.3">
      <c r="A117" s="97"/>
      <c r="B117" s="97"/>
      <c r="C117" s="97"/>
      <c r="D117" s="99"/>
      <c r="E117" s="99"/>
      <c r="F117" s="99"/>
      <c r="G117" s="93"/>
      <c r="H117" s="99"/>
      <c r="I117" s="99"/>
      <c r="J117" s="99"/>
      <c r="K117" s="93"/>
      <c r="L117" s="99"/>
      <c r="M117" s="99"/>
      <c r="N117" s="99"/>
    </row>
    <row r="118" spans="1:36" s="12" customFormat="1" ht="9" customHeight="1" x14ac:dyDescent="0.3">
      <c r="A118" s="97"/>
      <c r="B118" s="97"/>
      <c r="C118" s="97"/>
      <c r="D118" s="15"/>
      <c r="E118" s="16"/>
      <c r="F118" s="16"/>
      <c r="G118" s="16"/>
      <c r="H118" s="15"/>
      <c r="I118" s="16"/>
      <c r="J118" s="16"/>
      <c r="K118" s="16"/>
      <c r="L118" s="15"/>
      <c r="M118" s="16"/>
      <c r="N118" s="16"/>
    </row>
    <row r="119" spans="1:36" s="12" customFormat="1" ht="37.5" customHeight="1" x14ac:dyDescent="0.3">
      <c r="A119" s="97"/>
      <c r="B119" s="97"/>
      <c r="C119" s="97"/>
      <c r="D119" s="17" t="s">
        <v>4</v>
      </c>
      <c r="E119" s="17" t="s">
        <v>5</v>
      </c>
      <c r="F119" s="17" t="s">
        <v>6</v>
      </c>
      <c r="G119" s="18"/>
      <c r="H119" s="17" t="s">
        <v>4</v>
      </c>
      <c r="I119" s="17" t="s">
        <v>5</v>
      </c>
      <c r="J119" s="17" t="s">
        <v>6</v>
      </c>
      <c r="K119" s="18"/>
      <c r="L119" s="17" t="s">
        <v>4</v>
      </c>
      <c r="M119" s="17" t="s">
        <v>5</v>
      </c>
      <c r="N119" s="17" t="s">
        <v>6</v>
      </c>
    </row>
    <row r="120" spans="1:36" s="12" customFormat="1" ht="9" customHeight="1" thickBot="1" x14ac:dyDescent="0.35">
      <c r="A120" s="19"/>
      <c r="B120" s="19"/>
      <c r="C120" s="20"/>
      <c r="D120" s="20"/>
      <c r="E120" s="20"/>
      <c r="F120" s="20"/>
      <c r="G120" s="20"/>
      <c r="H120" s="20"/>
      <c r="I120" s="19"/>
      <c r="J120" s="21"/>
      <c r="K120" s="20"/>
      <c r="L120" s="20"/>
      <c r="M120" s="19"/>
      <c r="N120" s="21"/>
    </row>
    <row r="121" spans="1:36" s="25" customFormat="1" ht="19.5" customHeight="1" x14ac:dyDescent="0.3">
      <c r="A121" s="22"/>
      <c r="B121" s="22"/>
      <c r="C121" s="5"/>
      <c r="D121" s="5"/>
      <c r="E121" s="5"/>
      <c r="F121" s="5"/>
      <c r="G121" s="5"/>
      <c r="H121" s="5"/>
      <c r="I121" s="22"/>
      <c r="J121" s="7"/>
      <c r="K121" s="5"/>
      <c r="L121" s="5"/>
      <c r="M121" s="22"/>
      <c r="N121" s="7"/>
      <c r="P121" s="56"/>
      <c r="R121" s="30"/>
      <c r="T121" s="30"/>
      <c r="V121" s="30"/>
      <c r="X121" s="30"/>
      <c r="Z121" s="30"/>
      <c r="AA121" s="30"/>
      <c r="AB121" s="30"/>
      <c r="AD121" s="30"/>
      <c r="AE121" s="30"/>
      <c r="AF121" s="30"/>
      <c r="AH121" s="30"/>
      <c r="AI121" s="30"/>
      <c r="AJ121" s="30"/>
    </row>
    <row r="122" spans="1:36" s="25" customFormat="1" ht="30" customHeight="1" x14ac:dyDescent="0.3">
      <c r="A122" s="37" t="s">
        <v>84</v>
      </c>
      <c r="B122" s="38"/>
      <c r="C122" s="39"/>
      <c r="D122" s="40">
        <v>26</v>
      </c>
      <c r="E122" s="40">
        <v>18</v>
      </c>
      <c r="F122" s="40">
        <v>8</v>
      </c>
      <c r="G122" s="40"/>
      <c r="H122" s="40" t="s">
        <v>43</v>
      </c>
      <c r="I122" s="40" t="s">
        <v>43</v>
      </c>
      <c r="J122" s="40" t="s">
        <v>43</v>
      </c>
      <c r="K122" s="40"/>
      <c r="L122" s="40" t="s">
        <v>43</v>
      </c>
      <c r="M122" s="40" t="s">
        <v>43</v>
      </c>
      <c r="N122" s="40" t="s">
        <v>43</v>
      </c>
      <c r="P122" s="30"/>
      <c r="Q122" s="43"/>
      <c r="R122" s="30"/>
      <c r="T122" s="30"/>
      <c r="V122" s="30"/>
      <c r="X122" s="30"/>
      <c r="Z122" s="30"/>
      <c r="AA122" s="30"/>
      <c r="AB122" s="30"/>
      <c r="AD122" s="30"/>
      <c r="AE122" s="30"/>
      <c r="AF122" s="30"/>
      <c r="AH122" s="30"/>
      <c r="AI122" s="30"/>
      <c r="AJ122" s="30"/>
    </row>
    <row r="123" spans="1:36" s="25" customFormat="1" ht="19.5" customHeight="1" x14ac:dyDescent="0.3">
      <c r="A123" s="77"/>
      <c r="B123" s="78"/>
      <c r="C123" s="47"/>
      <c r="D123" s="27"/>
      <c r="G123" s="27"/>
      <c r="H123" s="27"/>
      <c r="I123" s="27"/>
      <c r="J123" s="27"/>
      <c r="K123" s="27"/>
      <c r="L123" s="27"/>
      <c r="M123" s="27"/>
      <c r="N123" s="27"/>
      <c r="P123" s="30"/>
      <c r="Q123" s="43"/>
      <c r="R123" s="30"/>
      <c r="T123" s="30"/>
      <c r="V123" s="30"/>
      <c r="X123" s="30"/>
      <c r="Z123" s="30"/>
      <c r="AA123" s="30"/>
      <c r="AB123" s="30"/>
      <c r="AD123" s="30"/>
      <c r="AE123" s="30"/>
      <c r="AF123" s="30"/>
      <c r="AH123" s="30"/>
      <c r="AI123" s="30"/>
      <c r="AJ123" s="30"/>
    </row>
    <row r="124" spans="1:36" s="25" customFormat="1" ht="30" customHeight="1" x14ac:dyDescent="0.3">
      <c r="A124" s="37" t="s">
        <v>85</v>
      </c>
      <c r="B124" s="38"/>
      <c r="C124" s="39"/>
      <c r="D124" s="40">
        <v>128</v>
      </c>
      <c r="E124" s="40">
        <v>69</v>
      </c>
      <c r="F124" s="40">
        <v>59</v>
      </c>
      <c r="G124" s="40"/>
      <c r="H124" s="40">
        <v>1</v>
      </c>
      <c r="I124" s="40">
        <v>1</v>
      </c>
      <c r="J124" s="40" t="s">
        <v>43</v>
      </c>
      <c r="K124" s="40"/>
      <c r="L124" s="40" t="s">
        <v>43</v>
      </c>
      <c r="M124" s="40" t="s">
        <v>43</v>
      </c>
      <c r="N124" s="40" t="s">
        <v>43</v>
      </c>
      <c r="P124" s="30"/>
      <c r="Q124" s="43"/>
      <c r="R124" s="30"/>
      <c r="T124" s="30"/>
      <c r="V124" s="30"/>
      <c r="X124" s="30"/>
      <c r="Z124" s="30"/>
      <c r="AA124" s="30"/>
      <c r="AB124" s="30"/>
      <c r="AD124" s="30"/>
      <c r="AE124" s="30"/>
      <c r="AF124" s="30"/>
      <c r="AH124" s="30"/>
      <c r="AI124" s="30"/>
      <c r="AJ124" s="30"/>
    </row>
    <row r="125" spans="1:36" s="25" customFormat="1" ht="30" customHeight="1" x14ac:dyDescent="0.3">
      <c r="A125" s="79" t="s">
        <v>86</v>
      </c>
      <c r="B125" s="80"/>
      <c r="C125" s="81"/>
      <c r="D125" s="35">
        <v>23</v>
      </c>
      <c r="E125" s="35">
        <v>14</v>
      </c>
      <c r="F125" s="35">
        <v>9</v>
      </c>
      <c r="G125" s="35"/>
      <c r="H125" s="35">
        <v>1</v>
      </c>
      <c r="I125" s="35">
        <v>1</v>
      </c>
      <c r="J125" s="35" t="s">
        <v>43</v>
      </c>
      <c r="K125" s="35"/>
      <c r="L125" s="35" t="s">
        <v>43</v>
      </c>
      <c r="M125" s="35" t="s">
        <v>43</v>
      </c>
      <c r="N125" s="35" t="s">
        <v>43</v>
      </c>
      <c r="P125" s="30"/>
      <c r="Q125" s="43"/>
      <c r="R125" s="30"/>
      <c r="T125" s="30"/>
      <c r="V125" s="30"/>
      <c r="X125" s="30"/>
      <c r="Z125" s="30"/>
      <c r="AA125" s="30"/>
      <c r="AB125" s="30"/>
      <c r="AD125" s="30"/>
      <c r="AE125" s="30"/>
      <c r="AF125" s="30"/>
      <c r="AH125" s="30"/>
      <c r="AI125" s="30"/>
      <c r="AJ125" s="30"/>
    </row>
    <row r="126" spans="1:36" s="25" customFormat="1" ht="30" customHeight="1" x14ac:dyDescent="0.3">
      <c r="A126" s="79" t="s">
        <v>87</v>
      </c>
      <c r="B126" s="80"/>
      <c r="C126" s="81"/>
      <c r="D126" s="35">
        <v>15</v>
      </c>
      <c r="E126" s="35">
        <v>6</v>
      </c>
      <c r="F126" s="35">
        <v>9</v>
      </c>
      <c r="G126" s="35"/>
      <c r="H126" s="35" t="s">
        <v>43</v>
      </c>
      <c r="I126" s="35" t="s">
        <v>43</v>
      </c>
      <c r="J126" s="35" t="s">
        <v>43</v>
      </c>
      <c r="K126" s="35"/>
      <c r="L126" s="35" t="s">
        <v>43</v>
      </c>
      <c r="M126" s="35" t="s">
        <v>43</v>
      </c>
      <c r="N126" s="35" t="s">
        <v>43</v>
      </c>
      <c r="P126" s="30"/>
      <c r="Q126" s="43"/>
      <c r="R126" s="30"/>
      <c r="T126" s="30"/>
      <c r="V126" s="30"/>
      <c r="X126" s="30"/>
      <c r="Z126" s="30"/>
      <c r="AA126" s="30"/>
      <c r="AB126" s="30"/>
      <c r="AD126" s="30"/>
      <c r="AE126" s="30"/>
      <c r="AF126" s="30"/>
      <c r="AH126" s="30"/>
      <c r="AI126" s="30"/>
      <c r="AJ126" s="30"/>
    </row>
    <row r="127" spans="1:36" s="25" customFormat="1" ht="30" customHeight="1" x14ac:dyDescent="0.3">
      <c r="A127" s="79" t="s">
        <v>88</v>
      </c>
      <c r="B127" s="80"/>
      <c r="C127" s="81"/>
      <c r="D127" s="35">
        <v>10</v>
      </c>
      <c r="E127" s="35">
        <v>6</v>
      </c>
      <c r="F127" s="35">
        <v>4</v>
      </c>
      <c r="G127" s="35"/>
      <c r="H127" s="35" t="s">
        <v>43</v>
      </c>
      <c r="I127" s="35" t="s">
        <v>43</v>
      </c>
      <c r="J127" s="35" t="s">
        <v>43</v>
      </c>
      <c r="K127" s="35"/>
      <c r="L127" s="35" t="s">
        <v>43</v>
      </c>
      <c r="M127" s="35" t="s">
        <v>43</v>
      </c>
      <c r="N127" s="35" t="s">
        <v>43</v>
      </c>
      <c r="P127" s="30"/>
      <c r="Q127" s="43"/>
      <c r="R127" s="30"/>
      <c r="T127" s="30"/>
      <c r="V127" s="30"/>
      <c r="X127" s="30"/>
      <c r="Z127" s="30"/>
      <c r="AA127" s="30"/>
      <c r="AB127" s="30"/>
      <c r="AD127" s="30"/>
      <c r="AE127" s="30"/>
      <c r="AF127" s="30"/>
      <c r="AH127" s="30"/>
      <c r="AI127" s="30"/>
      <c r="AJ127" s="30"/>
    </row>
    <row r="128" spans="1:36" s="25" customFormat="1" ht="30" customHeight="1" x14ac:dyDescent="0.3">
      <c r="A128" s="79" t="s">
        <v>89</v>
      </c>
      <c r="B128" s="80"/>
      <c r="C128" s="81"/>
      <c r="D128" s="35">
        <v>60</v>
      </c>
      <c r="E128" s="35">
        <v>31</v>
      </c>
      <c r="F128" s="35">
        <v>29</v>
      </c>
      <c r="G128" s="35"/>
      <c r="H128" s="35" t="s">
        <v>43</v>
      </c>
      <c r="I128" s="35" t="s">
        <v>43</v>
      </c>
      <c r="J128" s="35" t="s">
        <v>43</v>
      </c>
      <c r="K128" s="35"/>
      <c r="L128" s="35" t="s">
        <v>43</v>
      </c>
      <c r="M128" s="35" t="s">
        <v>43</v>
      </c>
      <c r="N128" s="35" t="s">
        <v>43</v>
      </c>
      <c r="P128" s="30"/>
      <c r="Q128" s="43"/>
      <c r="R128" s="30"/>
      <c r="T128" s="30"/>
      <c r="V128" s="30"/>
      <c r="X128" s="30"/>
      <c r="Z128" s="30"/>
      <c r="AA128" s="30"/>
      <c r="AB128" s="30"/>
      <c r="AD128" s="30"/>
      <c r="AE128" s="30"/>
      <c r="AF128" s="30"/>
      <c r="AH128" s="30"/>
      <c r="AI128" s="30"/>
      <c r="AJ128" s="30"/>
    </row>
    <row r="129" spans="1:36" s="25" customFormat="1" ht="30" customHeight="1" x14ac:dyDescent="0.3">
      <c r="A129" s="79" t="s">
        <v>90</v>
      </c>
      <c r="B129" s="80"/>
      <c r="C129" s="81"/>
      <c r="D129" s="35">
        <v>20</v>
      </c>
      <c r="E129" s="35">
        <v>12</v>
      </c>
      <c r="F129" s="35">
        <v>8</v>
      </c>
      <c r="G129" s="35"/>
      <c r="H129" s="35" t="s">
        <v>43</v>
      </c>
      <c r="I129" s="35" t="s">
        <v>43</v>
      </c>
      <c r="J129" s="35" t="s">
        <v>43</v>
      </c>
      <c r="K129" s="35"/>
      <c r="L129" s="35" t="s">
        <v>43</v>
      </c>
      <c r="M129" s="35" t="s">
        <v>43</v>
      </c>
      <c r="N129" s="35" t="s">
        <v>43</v>
      </c>
      <c r="P129" s="30"/>
      <c r="Q129" s="43"/>
      <c r="R129" s="30"/>
      <c r="T129" s="30"/>
      <c r="V129" s="30"/>
      <c r="X129" s="30"/>
      <c r="Z129" s="30"/>
      <c r="AA129" s="30"/>
      <c r="AB129" s="30"/>
      <c r="AD129" s="30"/>
      <c r="AE129" s="30"/>
      <c r="AF129" s="30"/>
      <c r="AH129" s="30"/>
      <c r="AI129" s="30"/>
      <c r="AJ129" s="30"/>
    </row>
    <row r="130" spans="1:36" s="25" customFormat="1" ht="19.5" customHeight="1" x14ac:dyDescent="0.3">
      <c r="A130" s="77"/>
      <c r="B130" s="78"/>
      <c r="C130" s="47"/>
      <c r="D130" s="27"/>
      <c r="G130" s="27"/>
      <c r="H130" s="27"/>
      <c r="I130" s="27"/>
      <c r="J130" s="27"/>
      <c r="K130" s="27"/>
      <c r="L130" s="27"/>
      <c r="M130" s="27"/>
      <c r="N130" s="27"/>
      <c r="P130" s="30"/>
      <c r="Q130" s="43"/>
      <c r="R130" s="30"/>
      <c r="T130" s="30"/>
      <c r="V130" s="30"/>
      <c r="X130" s="30"/>
      <c r="Z130" s="30"/>
      <c r="AA130" s="30"/>
      <c r="AB130" s="30"/>
      <c r="AD130" s="30"/>
      <c r="AE130" s="30"/>
      <c r="AF130" s="30"/>
      <c r="AH130" s="30"/>
      <c r="AI130" s="30"/>
      <c r="AJ130" s="30"/>
    </row>
    <row r="131" spans="1:36" s="25" customFormat="1" ht="30" customHeight="1" x14ac:dyDescent="0.3">
      <c r="A131" s="37" t="s">
        <v>91</v>
      </c>
      <c r="B131" s="38"/>
      <c r="C131" s="39"/>
      <c r="D131" s="40">
        <v>164</v>
      </c>
      <c r="E131" s="40">
        <v>76</v>
      </c>
      <c r="F131" s="40">
        <v>88</v>
      </c>
      <c r="G131" s="40"/>
      <c r="H131" s="40">
        <v>4</v>
      </c>
      <c r="I131" s="40" t="s">
        <v>43</v>
      </c>
      <c r="J131" s="40">
        <v>4</v>
      </c>
      <c r="K131" s="40"/>
      <c r="L131" s="40" t="s">
        <v>43</v>
      </c>
      <c r="M131" s="40" t="s">
        <v>43</v>
      </c>
      <c r="N131" s="40" t="s">
        <v>43</v>
      </c>
      <c r="P131" s="30"/>
      <c r="Q131" s="43"/>
      <c r="R131" s="30"/>
      <c r="T131" s="30"/>
      <c r="V131" s="30"/>
      <c r="X131" s="30"/>
      <c r="Z131" s="30"/>
      <c r="AA131" s="30"/>
      <c r="AB131" s="30"/>
      <c r="AD131" s="30"/>
      <c r="AE131" s="30"/>
      <c r="AF131" s="30"/>
      <c r="AH131" s="30"/>
      <c r="AI131" s="30"/>
      <c r="AJ131" s="30"/>
    </row>
    <row r="132" spans="1:36" s="25" customFormat="1" ht="30" customHeight="1" x14ac:dyDescent="0.3">
      <c r="A132" s="79" t="s">
        <v>92</v>
      </c>
      <c r="B132" s="80"/>
      <c r="C132" s="81"/>
      <c r="D132" s="35">
        <v>16</v>
      </c>
      <c r="E132" s="35">
        <v>8</v>
      </c>
      <c r="F132" s="35">
        <v>8</v>
      </c>
      <c r="G132" s="35"/>
      <c r="H132" s="35" t="s">
        <v>43</v>
      </c>
      <c r="I132" s="35" t="s">
        <v>43</v>
      </c>
      <c r="J132" s="35" t="s">
        <v>43</v>
      </c>
      <c r="K132" s="35"/>
      <c r="L132" s="35" t="s">
        <v>43</v>
      </c>
      <c r="M132" s="35" t="s">
        <v>43</v>
      </c>
      <c r="N132" s="35" t="s">
        <v>43</v>
      </c>
      <c r="P132" s="30"/>
      <c r="Q132" s="43"/>
      <c r="R132" s="30"/>
      <c r="T132" s="30"/>
      <c r="V132" s="30"/>
      <c r="X132" s="30"/>
      <c r="Z132" s="30"/>
      <c r="AA132" s="30"/>
      <c r="AB132" s="30"/>
      <c r="AD132" s="30"/>
      <c r="AE132" s="30"/>
      <c r="AF132" s="30"/>
      <c r="AH132" s="30"/>
      <c r="AI132" s="30"/>
      <c r="AJ132" s="30"/>
    </row>
    <row r="133" spans="1:36" s="25" customFormat="1" ht="30" customHeight="1" x14ac:dyDescent="0.3">
      <c r="A133" s="79" t="s">
        <v>93</v>
      </c>
      <c r="B133" s="80"/>
      <c r="C133" s="81"/>
      <c r="D133" s="35">
        <v>15</v>
      </c>
      <c r="E133" s="35">
        <v>6</v>
      </c>
      <c r="F133" s="35">
        <v>9</v>
      </c>
      <c r="G133" s="35"/>
      <c r="H133" s="35" t="s">
        <v>43</v>
      </c>
      <c r="I133" s="35" t="s">
        <v>43</v>
      </c>
      <c r="J133" s="35" t="s">
        <v>43</v>
      </c>
      <c r="K133" s="35"/>
      <c r="L133" s="35" t="s">
        <v>43</v>
      </c>
      <c r="M133" s="35" t="s">
        <v>43</v>
      </c>
      <c r="N133" s="35" t="s">
        <v>43</v>
      </c>
      <c r="P133" s="30"/>
      <c r="Q133" s="43"/>
      <c r="R133" s="30"/>
      <c r="T133" s="30"/>
      <c r="V133" s="30"/>
      <c r="X133" s="30"/>
      <c r="Z133" s="30"/>
      <c r="AA133" s="30"/>
      <c r="AB133" s="30"/>
      <c r="AD133" s="30"/>
      <c r="AE133" s="30"/>
      <c r="AF133" s="30"/>
      <c r="AH133" s="30"/>
      <c r="AI133" s="30"/>
      <c r="AJ133" s="30"/>
    </row>
    <row r="134" spans="1:36" s="25" customFormat="1" ht="30" customHeight="1" x14ac:dyDescent="0.3">
      <c r="A134" s="79" t="s">
        <v>94</v>
      </c>
      <c r="B134" s="80"/>
      <c r="C134" s="81"/>
      <c r="D134" s="35">
        <v>4</v>
      </c>
      <c r="E134" s="35">
        <v>1</v>
      </c>
      <c r="F134" s="35">
        <v>3</v>
      </c>
      <c r="G134" s="35"/>
      <c r="H134" s="35" t="s">
        <v>43</v>
      </c>
      <c r="I134" s="35" t="s">
        <v>43</v>
      </c>
      <c r="J134" s="35" t="s">
        <v>43</v>
      </c>
      <c r="K134" s="35"/>
      <c r="L134" s="35" t="s">
        <v>43</v>
      </c>
      <c r="M134" s="35" t="s">
        <v>43</v>
      </c>
      <c r="N134" s="35" t="s">
        <v>43</v>
      </c>
      <c r="P134" s="30"/>
      <c r="Q134" s="43"/>
      <c r="R134" s="30"/>
      <c r="T134" s="30"/>
      <c r="V134" s="30"/>
      <c r="X134" s="30"/>
      <c r="Z134" s="30"/>
      <c r="AA134" s="30"/>
      <c r="AB134" s="30"/>
      <c r="AD134" s="30"/>
      <c r="AE134" s="30"/>
      <c r="AF134" s="30"/>
      <c r="AH134" s="30"/>
      <c r="AI134" s="30"/>
      <c r="AJ134" s="30"/>
    </row>
    <row r="135" spans="1:36" s="25" customFormat="1" ht="30" customHeight="1" x14ac:dyDescent="0.3">
      <c r="A135" s="79" t="s">
        <v>95</v>
      </c>
      <c r="B135" s="80"/>
      <c r="C135" s="81"/>
      <c r="D135" s="35">
        <v>19</v>
      </c>
      <c r="E135" s="35">
        <v>8</v>
      </c>
      <c r="F135" s="35">
        <v>11</v>
      </c>
      <c r="G135" s="35"/>
      <c r="H135" s="35" t="s">
        <v>43</v>
      </c>
      <c r="I135" s="35" t="s">
        <v>43</v>
      </c>
      <c r="J135" s="35" t="s">
        <v>43</v>
      </c>
      <c r="K135" s="35"/>
      <c r="L135" s="35" t="s">
        <v>43</v>
      </c>
      <c r="M135" s="35" t="s">
        <v>43</v>
      </c>
      <c r="N135" s="35" t="s">
        <v>43</v>
      </c>
      <c r="P135" s="30"/>
      <c r="Q135" s="43"/>
      <c r="R135" s="30"/>
      <c r="T135" s="30"/>
      <c r="V135" s="30"/>
      <c r="X135" s="30"/>
      <c r="Z135" s="30"/>
      <c r="AA135" s="30"/>
      <c r="AB135" s="30"/>
      <c r="AD135" s="30"/>
      <c r="AE135" s="30"/>
      <c r="AF135" s="30"/>
      <c r="AH135" s="30"/>
      <c r="AI135" s="30"/>
      <c r="AJ135" s="30"/>
    </row>
    <row r="136" spans="1:36" s="25" customFormat="1" ht="30" customHeight="1" x14ac:dyDescent="0.3">
      <c r="A136" s="79" t="s">
        <v>96</v>
      </c>
      <c r="B136" s="80"/>
      <c r="C136" s="81"/>
      <c r="D136" s="35">
        <v>2</v>
      </c>
      <c r="E136" s="35" t="s">
        <v>43</v>
      </c>
      <c r="F136" s="35">
        <v>2</v>
      </c>
      <c r="G136" s="35"/>
      <c r="H136" s="35" t="s">
        <v>43</v>
      </c>
      <c r="I136" s="35" t="s">
        <v>43</v>
      </c>
      <c r="J136" s="35" t="s">
        <v>43</v>
      </c>
      <c r="K136" s="35"/>
      <c r="L136" s="35" t="s">
        <v>43</v>
      </c>
      <c r="M136" s="35" t="s">
        <v>43</v>
      </c>
      <c r="N136" s="35" t="s">
        <v>43</v>
      </c>
      <c r="P136" s="30"/>
      <c r="Q136" s="43"/>
      <c r="R136" s="30"/>
      <c r="T136" s="30"/>
      <c r="V136" s="30"/>
      <c r="X136" s="30"/>
      <c r="Z136" s="30"/>
      <c r="AA136" s="30"/>
      <c r="AB136" s="30"/>
      <c r="AD136" s="30"/>
      <c r="AE136" s="30"/>
      <c r="AF136" s="30"/>
      <c r="AH136" s="30"/>
      <c r="AI136" s="30"/>
      <c r="AJ136" s="30"/>
    </row>
    <row r="137" spans="1:36" s="25" customFormat="1" ht="30" customHeight="1" x14ac:dyDescent="0.3">
      <c r="A137" s="79" t="s">
        <v>97</v>
      </c>
      <c r="B137" s="80"/>
      <c r="C137" s="81"/>
      <c r="D137" s="35">
        <v>1</v>
      </c>
      <c r="E137" s="35">
        <v>1</v>
      </c>
      <c r="F137" s="35" t="s">
        <v>43</v>
      </c>
      <c r="G137" s="35"/>
      <c r="H137" s="35" t="s">
        <v>43</v>
      </c>
      <c r="I137" s="35" t="s">
        <v>43</v>
      </c>
      <c r="J137" s="35" t="s">
        <v>43</v>
      </c>
      <c r="K137" s="35"/>
      <c r="L137" s="35" t="s">
        <v>43</v>
      </c>
      <c r="M137" s="35" t="s">
        <v>43</v>
      </c>
      <c r="N137" s="35" t="s">
        <v>43</v>
      </c>
      <c r="P137" s="30"/>
      <c r="Q137" s="43"/>
      <c r="R137" s="30"/>
      <c r="T137" s="30"/>
      <c r="V137" s="30"/>
      <c r="X137" s="30"/>
      <c r="Z137" s="30"/>
      <c r="AA137" s="30"/>
      <c r="AB137" s="30"/>
      <c r="AD137" s="30"/>
      <c r="AE137" s="30"/>
      <c r="AF137" s="30"/>
      <c r="AH137" s="30"/>
      <c r="AI137" s="30"/>
      <c r="AJ137" s="30"/>
    </row>
    <row r="138" spans="1:36" s="25" customFormat="1" ht="30" customHeight="1" x14ac:dyDescent="0.3">
      <c r="A138" s="79" t="s">
        <v>98</v>
      </c>
      <c r="B138" s="80"/>
      <c r="C138" s="81"/>
      <c r="D138" s="35">
        <v>19</v>
      </c>
      <c r="E138" s="35">
        <v>12</v>
      </c>
      <c r="F138" s="35">
        <v>7</v>
      </c>
      <c r="G138" s="35"/>
      <c r="H138" s="35">
        <v>3</v>
      </c>
      <c r="I138" s="35" t="s">
        <v>43</v>
      </c>
      <c r="J138" s="35">
        <v>3</v>
      </c>
      <c r="K138" s="35"/>
      <c r="L138" s="35" t="s">
        <v>43</v>
      </c>
      <c r="M138" s="35" t="s">
        <v>43</v>
      </c>
      <c r="N138" s="35" t="s">
        <v>43</v>
      </c>
      <c r="P138" s="30"/>
      <c r="Q138" s="43"/>
      <c r="R138" s="30"/>
      <c r="T138" s="30"/>
      <c r="V138" s="30"/>
      <c r="X138" s="30"/>
      <c r="Z138" s="30"/>
      <c r="AA138" s="30"/>
      <c r="AB138" s="30"/>
      <c r="AD138" s="30"/>
      <c r="AE138" s="30"/>
      <c r="AF138" s="30"/>
      <c r="AH138" s="30"/>
      <c r="AI138" s="30"/>
      <c r="AJ138" s="30"/>
    </row>
    <row r="139" spans="1:36" s="25" customFormat="1" ht="30" customHeight="1" x14ac:dyDescent="0.3">
      <c r="A139" s="79" t="s">
        <v>99</v>
      </c>
      <c r="B139" s="80"/>
      <c r="C139" s="81"/>
      <c r="D139" s="35">
        <v>2</v>
      </c>
      <c r="E139" s="35">
        <v>2</v>
      </c>
      <c r="F139" s="35" t="s">
        <v>43</v>
      </c>
      <c r="G139" s="35"/>
      <c r="H139" s="35" t="s">
        <v>43</v>
      </c>
      <c r="I139" s="35" t="s">
        <v>43</v>
      </c>
      <c r="J139" s="35" t="s">
        <v>43</v>
      </c>
      <c r="K139" s="35"/>
      <c r="L139" s="35" t="s">
        <v>43</v>
      </c>
      <c r="M139" s="35" t="s">
        <v>43</v>
      </c>
      <c r="N139" s="35" t="s">
        <v>43</v>
      </c>
      <c r="P139" s="30"/>
      <c r="Q139" s="43"/>
      <c r="R139" s="30"/>
      <c r="T139" s="30"/>
      <c r="V139" s="30"/>
      <c r="X139" s="30"/>
      <c r="Z139" s="30"/>
      <c r="AA139" s="30"/>
      <c r="AB139" s="30"/>
      <c r="AD139" s="30"/>
      <c r="AE139" s="30"/>
      <c r="AF139" s="30"/>
      <c r="AH139" s="30"/>
      <c r="AI139" s="30"/>
      <c r="AJ139" s="30"/>
    </row>
    <row r="140" spans="1:36" s="25" customFormat="1" ht="30" customHeight="1" x14ac:dyDescent="0.3">
      <c r="A140" s="79" t="s">
        <v>100</v>
      </c>
      <c r="B140" s="80"/>
      <c r="C140" s="81"/>
      <c r="D140" s="35" t="s">
        <v>43</v>
      </c>
      <c r="E140" s="35" t="s">
        <v>43</v>
      </c>
      <c r="F140" s="35" t="s">
        <v>43</v>
      </c>
      <c r="G140" s="35"/>
      <c r="H140" s="35" t="s">
        <v>43</v>
      </c>
      <c r="I140" s="35" t="s">
        <v>43</v>
      </c>
      <c r="J140" s="35" t="s">
        <v>43</v>
      </c>
      <c r="K140" s="35"/>
      <c r="L140" s="35" t="s">
        <v>43</v>
      </c>
      <c r="M140" s="35" t="s">
        <v>43</v>
      </c>
      <c r="N140" s="35" t="s">
        <v>43</v>
      </c>
      <c r="P140" s="30"/>
      <c r="Q140" s="43"/>
      <c r="R140" s="30"/>
      <c r="T140" s="30"/>
      <c r="V140" s="30"/>
      <c r="X140" s="30"/>
      <c r="Z140" s="30"/>
      <c r="AA140" s="30"/>
      <c r="AB140" s="30"/>
      <c r="AD140" s="30"/>
      <c r="AE140" s="30"/>
      <c r="AF140" s="30"/>
      <c r="AH140" s="30"/>
      <c r="AI140" s="30"/>
      <c r="AJ140" s="30"/>
    </row>
    <row r="141" spans="1:36" s="25" customFormat="1" ht="30" customHeight="1" x14ac:dyDescent="0.3">
      <c r="A141" s="79" t="s">
        <v>101</v>
      </c>
      <c r="B141" s="80"/>
      <c r="C141" s="81"/>
      <c r="D141" s="35">
        <v>5</v>
      </c>
      <c r="E141" s="35">
        <v>2</v>
      </c>
      <c r="F141" s="35">
        <v>3</v>
      </c>
      <c r="G141" s="35"/>
      <c r="H141" s="35" t="s">
        <v>43</v>
      </c>
      <c r="I141" s="35" t="s">
        <v>43</v>
      </c>
      <c r="J141" s="35" t="s">
        <v>43</v>
      </c>
      <c r="K141" s="35"/>
      <c r="L141" s="35" t="s">
        <v>43</v>
      </c>
      <c r="M141" s="35" t="s">
        <v>43</v>
      </c>
      <c r="N141" s="35" t="s">
        <v>43</v>
      </c>
      <c r="P141" s="30"/>
      <c r="Q141" s="43"/>
      <c r="R141" s="30"/>
      <c r="T141" s="30"/>
      <c r="V141" s="30"/>
      <c r="X141" s="30"/>
      <c r="Z141" s="30"/>
      <c r="AA141" s="30"/>
      <c r="AB141" s="30"/>
      <c r="AD141" s="30"/>
      <c r="AE141" s="30"/>
      <c r="AF141" s="30"/>
      <c r="AH141" s="30"/>
      <c r="AI141" s="30"/>
      <c r="AJ141" s="30"/>
    </row>
    <row r="142" spans="1:36" s="25" customFormat="1" ht="30" customHeight="1" x14ac:dyDescent="0.3">
      <c r="A142" s="79" t="s">
        <v>102</v>
      </c>
      <c r="B142" s="80"/>
      <c r="C142" s="81"/>
      <c r="D142" s="35">
        <v>7</v>
      </c>
      <c r="E142" s="35">
        <v>1</v>
      </c>
      <c r="F142" s="35">
        <v>6</v>
      </c>
      <c r="G142" s="35"/>
      <c r="H142" s="35" t="s">
        <v>43</v>
      </c>
      <c r="I142" s="35" t="s">
        <v>43</v>
      </c>
      <c r="J142" s="35" t="s">
        <v>43</v>
      </c>
      <c r="K142" s="35"/>
      <c r="L142" s="35" t="s">
        <v>43</v>
      </c>
      <c r="M142" s="35" t="s">
        <v>43</v>
      </c>
      <c r="N142" s="35" t="s">
        <v>43</v>
      </c>
      <c r="P142" s="30"/>
      <c r="Q142" s="43"/>
      <c r="R142" s="30"/>
      <c r="T142" s="30"/>
      <c r="V142" s="30"/>
      <c r="X142" s="30"/>
      <c r="Z142" s="30"/>
      <c r="AA142" s="30"/>
      <c r="AB142" s="30"/>
      <c r="AD142" s="30"/>
      <c r="AE142" s="30"/>
      <c r="AF142" s="30"/>
      <c r="AH142" s="30"/>
      <c r="AI142" s="30"/>
      <c r="AJ142" s="30"/>
    </row>
    <row r="143" spans="1:36" ht="30" customHeight="1" x14ac:dyDescent="0.3">
      <c r="A143" s="79" t="s">
        <v>103</v>
      </c>
      <c r="B143" s="80"/>
      <c r="C143" s="81"/>
      <c r="D143" s="35">
        <v>6</v>
      </c>
      <c r="E143" s="35">
        <v>3</v>
      </c>
      <c r="F143" s="35">
        <v>3</v>
      </c>
      <c r="G143" s="35"/>
      <c r="H143" s="35" t="s">
        <v>43</v>
      </c>
      <c r="I143" s="35" t="s">
        <v>43</v>
      </c>
      <c r="J143" s="35" t="s">
        <v>43</v>
      </c>
      <c r="K143" s="35"/>
      <c r="L143" s="35" t="s">
        <v>43</v>
      </c>
      <c r="M143" s="35" t="s">
        <v>43</v>
      </c>
      <c r="N143" s="35" t="s">
        <v>43</v>
      </c>
      <c r="P143" s="76"/>
      <c r="Q143" s="43"/>
      <c r="R143" s="76"/>
      <c r="T143" s="76"/>
      <c r="V143" s="76"/>
      <c r="X143" s="76"/>
      <c r="Z143" s="76"/>
      <c r="AA143" s="76"/>
      <c r="AB143" s="76"/>
      <c r="AD143" s="76"/>
      <c r="AE143" s="76"/>
      <c r="AF143" s="76"/>
      <c r="AH143" s="76"/>
      <c r="AI143" s="76"/>
      <c r="AJ143" s="76"/>
    </row>
    <row r="144" spans="1:36" ht="30" customHeight="1" x14ac:dyDescent="0.3">
      <c r="A144" s="79" t="s">
        <v>104</v>
      </c>
      <c r="B144" s="80"/>
      <c r="C144" s="81"/>
      <c r="D144" s="35">
        <v>5</v>
      </c>
      <c r="E144" s="35">
        <v>3</v>
      </c>
      <c r="F144" s="35">
        <v>2</v>
      </c>
      <c r="G144" s="35"/>
      <c r="H144" s="35" t="s">
        <v>43</v>
      </c>
      <c r="I144" s="35" t="s">
        <v>43</v>
      </c>
      <c r="J144" s="35" t="s">
        <v>43</v>
      </c>
      <c r="K144" s="35"/>
      <c r="L144" s="35" t="s">
        <v>43</v>
      </c>
      <c r="M144" s="35" t="s">
        <v>43</v>
      </c>
      <c r="N144" s="35" t="s">
        <v>43</v>
      </c>
      <c r="P144" s="76"/>
      <c r="Q144" s="43"/>
      <c r="R144" s="76"/>
      <c r="T144" s="76"/>
      <c r="V144" s="76"/>
      <c r="X144" s="76"/>
      <c r="Z144" s="76"/>
      <c r="AA144" s="76"/>
      <c r="AB144" s="76"/>
      <c r="AD144" s="76"/>
      <c r="AE144" s="76"/>
      <c r="AF144" s="76"/>
      <c r="AH144" s="76"/>
      <c r="AI144" s="76"/>
      <c r="AJ144" s="76"/>
    </row>
    <row r="145" spans="1:36" ht="30" customHeight="1" x14ac:dyDescent="0.3">
      <c r="A145" s="79" t="s">
        <v>105</v>
      </c>
      <c r="B145" s="80"/>
      <c r="C145" s="81"/>
      <c r="D145" s="35">
        <v>4</v>
      </c>
      <c r="E145" s="35">
        <v>2</v>
      </c>
      <c r="F145" s="35">
        <v>2</v>
      </c>
      <c r="G145" s="35"/>
      <c r="H145" s="35" t="s">
        <v>43</v>
      </c>
      <c r="I145" s="35" t="s">
        <v>43</v>
      </c>
      <c r="J145" s="35" t="s">
        <v>43</v>
      </c>
      <c r="K145" s="35"/>
      <c r="L145" s="35" t="s">
        <v>43</v>
      </c>
      <c r="M145" s="35" t="s">
        <v>43</v>
      </c>
      <c r="N145" s="35" t="s">
        <v>43</v>
      </c>
      <c r="P145" s="76"/>
      <c r="Q145" s="43"/>
      <c r="R145" s="76"/>
      <c r="T145" s="76"/>
      <c r="V145" s="76"/>
      <c r="X145" s="76"/>
      <c r="Z145" s="76"/>
      <c r="AA145" s="76"/>
      <c r="AB145" s="76"/>
      <c r="AD145" s="76"/>
      <c r="AE145" s="76"/>
      <c r="AF145" s="76"/>
      <c r="AH145" s="76"/>
      <c r="AI145" s="76"/>
      <c r="AJ145" s="76"/>
    </row>
    <row r="146" spans="1:36" ht="30" customHeight="1" x14ac:dyDescent="0.3">
      <c r="A146" s="79" t="s">
        <v>106</v>
      </c>
      <c r="B146" s="80"/>
      <c r="C146" s="81"/>
      <c r="D146" s="35">
        <v>2</v>
      </c>
      <c r="E146" s="35">
        <v>2</v>
      </c>
      <c r="F146" s="35" t="s">
        <v>43</v>
      </c>
      <c r="G146" s="35"/>
      <c r="H146" s="35" t="s">
        <v>43</v>
      </c>
      <c r="I146" s="35" t="s">
        <v>43</v>
      </c>
      <c r="J146" s="35" t="s">
        <v>43</v>
      </c>
      <c r="K146" s="35"/>
      <c r="L146" s="35" t="s">
        <v>43</v>
      </c>
      <c r="M146" s="35" t="s">
        <v>43</v>
      </c>
      <c r="N146" s="35" t="s">
        <v>43</v>
      </c>
      <c r="P146" s="76"/>
      <c r="Q146" s="43"/>
      <c r="R146" s="76"/>
      <c r="T146" s="76"/>
      <c r="V146" s="76"/>
      <c r="X146" s="76"/>
      <c r="Z146" s="76"/>
      <c r="AA146" s="76"/>
      <c r="AB146" s="76"/>
      <c r="AD146" s="76"/>
      <c r="AE146" s="76"/>
      <c r="AF146" s="76"/>
      <c r="AH146" s="76"/>
      <c r="AI146" s="76"/>
      <c r="AJ146" s="76"/>
    </row>
    <row r="147" spans="1:36" ht="30" customHeight="1" x14ac:dyDescent="0.3">
      <c r="A147" s="79" t="s">
        <v>107</v>
      </c>
      <c r="B147" s="80"/>
      <c r="C147" s="81"/>
      <c r="D147" s="35">
        <v>4</v>
      </c>
      <c r="E147" s="35">
        <v>3</v>
      </c>
      <c r="F147" s="35">
        <v>1</v>
      </c>
      <c r="G147" s="35"/>
      <c r="H147" s="35" t="s">
        <v>43</v>
      </c>
      <c r="I147" s="35" t="s">
        <v>43</v>
      </c>
      <c r="J147" s="35" t="s">
        <v>43</v>
      </c>
      <c r="K147" s="35"/>
      <c r="L147" s="35" t="s">
        <v>43</v>
      </c>
      <c r="M147" s="35" t="s">
        <v>43</v>
      </c>
      <c r="N147" s="35" t="s">
        <v>43</v>
      </c>
      <c r="P147" s="76"/>
      <c r="Q147" s="43"/>
      <c r="R147" s="76"/>
      <c r="T147" s="76"/>
      <c r="V147" s="76"/>
      <c r="X147" s="76"/>
      <c r="Z147" s="76"/>
      <c r="AA147" s="76"/>
      <c r="AB147" s="76"/>
      <c r="AD147" s="76"/>
      <c r="AE147" s="76"/>
      <c r="AF147" s="76"/>
      <c r="AH147" s="76"/>
      <c r="AI147" s="76"/>
      <c r="AJ147" s="76"/>
    </row>
    <row r="148" spans="1:36" ht="30" customHeight="1" x14ac:dyDescent="0.3">
      <c r="A148" s="79" t="s">
        <v>108</v>
      </c>
      <c r="B148" s="80"/>
      <c r="C148" s="81"/>
      <c r="D148" s="35" t="s">
        <v>43</v>
      </c>
      <c r="E148" s="35" t="s">
        <v>43</v>
      </c>
      <c r="F148" s="35" t="s">
        <v>43</v>
      </c>
      <c r="G148" s="35"/>
      <c r="H148" s="35" t="s">
        <v>43</v>
      </c>
      <c r="I148" s="35" t="s">
        <v>43</v>
      </c>
      <c r="J148" s="35" t="s">
        <v>43</v>
      </c>
      <c r="K148" s="35"/>
      <c r="L148" s="35" t="s">
        <v>43</v>
      </c>
      <c r="M148" s="35" t="s">
        <v>43</v>
      </c>
      <c r="N148" s="35" t="s">
        <v>43</v>
      </c>
      <c r="P148" s="76"/>
      <c r="Q148" s="43"/>
      <c r="R148" s="76"/>
      <c r="T148" s="76"/>
      <c r="V148" s="76"/>
      <c r="X148" s="76"/>
      <c r="Z148" s="76"/>
      <c r="AA148" s="76"/>
      <c r="AB148" s="76"/>
      <c r="AD148" s="76"/>
      <c r="AE148" s="76"/>
      <c r="AF148" s="76"/>
      <c r="AH148" s="76"/>
      <c r="AI148" s="76"/>
      <c r="AJ148" s="76"/>
    </row>
    <row r="149" spans="1:36" ht="30" customHeight="1" x14ac:dyDescent="0.3">
      <c r="A149" s="79" t="s">
        <v>109</v>
      </c>
      <c r="B149" s="80"/>
      <c r="C149" s="81"/>
      <c r="D149" s="35">
        <v>2</v>
      </c>
      <c r="E149" s="35">
        <v>1</v>
      </c>
      <c r="F149" s="35">
        <v>1</v>
      </c>
      <c r="G149" s="35"/>
      <c r="H149" s="35" t="s">
        <v>43</v>
      </c>
      <c r="I149" s="35" t="s">
        <v>43</v>
      </c>
      <c r="J149" s="35" t="s">
        <v>43</v>
      </c>
      <c r="K149" s="35"/>
      <c r="L149" s="35" t="s">
        <v>43</v>
      </c>
      <c r="M149" s="35" t="s">
        <v>43</v>
      </c>
      <c r="N149" s="35" t="s">
        <v>43</v>
      </c>
      <c r="P149" s="76"/>
      <c r="Q149" s="43"/>
      <c r="R149" s="76"/>
      <c r="T149" s="76"/>
      <c r="V149" s="76"/>
      <c r="X149" s="76"/>
      <c r="Z149" s="76"/>
      <c r="AA149" s="76"/>
      <c r="AB149" s="76"/>
      <c r="AD149" s="76"/>
      <c r="AE149" s="76"/>
      <c r="AF149" s="76"/>
      <c r="AH149" s="76"/>
      <c r="AI149" s="76"/>
      <c r="AJ149" s="76"/>
    </row>
    <row r="150" spans="1:36" ht="30" customHeight="1" x14ac:dyDescent="0.3">
      <c r="A150" s="79" t="s">
        <v>110</v>
      </c>
      <c r="B150" s="80"/>
      <c r="C150" s="81"/>
      <c r="D150" s="35">
        <v>3</v>
      </c>
      <c r="E150" s="35">
        <v>1</v>
      </c>
      <c r="F150" s="35">
        <v>2</v>
      </c>
      <c r="G150" s="35"/>
      <c r="H150" s="35">
        <v>1</v>
      </c>
      <c r="I150" s="35" t="s">
        <v>43</v>
      </c>
      <c r="J150" s="35">
        <v>1</v>
      </c>
      <c r="K150" s="35"/>
      <c r="L150" s="35" t="s">
        <v>43</v>
      </c>
      <c r="M150" s="35" t="s">
        <v>43</v>
      </c>
      <c r="N150" s="35" t="s">
        <v>43</v>
      </c>
      <c r="Q150" s="43"/>
    </row>
    <row r="151" spans="1:36" s="25" customFormat="1" ht="30" customHeight="1" x14ac:dyDescent="0.3">
      <c r="A151" s="79" t="s">
        <v>111</v>
      </c>
      <c r="B151" s="80"/>
      <c r="C151" s="81"/>
      <c r="D151" s="35">
        <v>3</v>
      </c>
      <c r="E151" s="35">
        <v>2</v>
      </c>
      <c r="F151" s="35">
        <v>1</v>
      </c>
      <c r="G151" s="35"/>
      <c r="H151" s="35" t="s">
        <v>43</v>
      </c>
      <c r="I151" s="35" t="s">
        <v>43</v>
      </c>
      <c r="J151" s="35" t="s">
        <v>43</v>
      </c>
      <c r="K151" s="35"/>
      <c r="L151" s="35" t="s">
        <v>43</v>
      </c>
      <c r="M151" s="35" t="s">
        <v>43</v>
      </c>
      <c r="N151" s="35" t="s">
        <v>43</v>
      </c>
      <c r="P151" s="30"/>
      <c r="Q151" s="43"/>
      <c r="R151" s="30"/>
      <c r="T151" s="30"/>
      <c r="V151" s="30"/>
      <c r="X151" s="30"/>
      <c r="Z151" s="30"/>
      <c r="AA151" s="30"/>
      <c r="AB151" s="30"/>
      <c r="AD151" s="30"/>
      <c r="AE151" s="30"/>
      <c r="AF151" s="30"/>
      <c r="AH151" s="30"/>
      <c r="AI151" s="30"/>
      <c r="AJ151" s="30"/>
    </row>
    <row r="152" spans="1:36" s="25" customFormat="1" ht="30" customHeight="1" x14ac:dyDescent="0.3">
      <c r="A152" s="79" t="s">
        <v>112</v>
      </c>
      <c r="B152" s="80"/>
      <c r="C152" s="81"/>
      <c r="D152" s="35">
        <v>30</v>
      </c>
      <c r="E152" s="35">
        <v>15</v>
      </c>
      <c r="F152" s="35">
        <v>15</v>
      </c>
      <c r="G152" s="35"/>
      <c r="H152" s="35" t="s">
        <v>43</v>
      </c>
      <c r="I152" s="35" t="s">
        <v>43</v>
      </c>
      <c r="J152" s="35" t="s">
        <v>43</v>
      </c>
      <c r="K152" s="35"/>
      <c r="L152" s="35" t="s">
        <v>43</v>
      </c>
      <c r="M152" s="35" t="s">
        <v>43</v>
      </c>
      <c r="N152" s="35" t="s">
        <v>43</v>
      </c>
      <c r="P152" s="30"/>
      <c r="Q152" s="43"/>
      <c r="R152" s="30"/>
      <c r="T152" s="30"/>
      <c r="V152" s="30"/>
      <c r="X152" s="30"/>
      <c r="Z152" s="30"/>
      <c r="AA152" s="30"/>
      <c r="AB152" s="30"/>
      <c r="AD152" s="30"/>
      <c r="AE152" s="30"/>
      <c r="AF152" s="30"/>
      <c r="AH152" s="30"/>
      <c r="AI152" s="30"/>
      <c r="AJ152" s="30"/>
    </row>
    <row r="153" spans="1:36" s="25" customFormat="1" ht="30" customHeight="1" x14ac:dyDescent="0.3">
      <c r="A153" s="79" t="s">
        <v>113</v>
      </c>
      <c r="B153" s="80"/>
      <c r="C153" s="81"/>
      <c r="D153" s="35" t="s">
        <v>43</v>
      </c>
      <c r="E153" s="35" t="s">
        <v>43</v>
      </c>
      <c r="F153" s="35" t="s">
        <v>43</v>
      </c>
      <c r="G153" s="35"/>
      <c r="H153" s="35" t="s">
        <v>43</v>
      </c>
      <c r="I153" s="35" t="s">
        <v>43</v>
      </c>
      <c r="J153" s="35" t="s">
        <v>43</v>
      </c>
      <c r="K153" s="35"/>
      <c r="L153" s="35" t="s">
        <v>43</v>
      </c>
      <c r="M153" s="35" t="s">
        <v>43</v>
      </c>
      <c r="N153" s="35" t="s">
        <v>43</v>
      </c>
      <c r="P153" s="30"/>
      <c r="Q153" s="43"/>
      <c r="R153" s="30"/>
      <c r="T153" s="30"/>
      <c r="V153" s="30"/>
      <c r="X153" s="30"/>
      <c r="Z153" s="30"/>
      <c r="AA153" s="30"/>
      <c r="AB153" s="30"/>
      <c r="AD153" s="30"/>
      <c r="AE153" s="30"/>
      <c r="AF153" s="30"/>
      <c r="AH153" s="30"/>
      <c r="AI153" s="30"/>
      <c r="AJ153" s="30"/>
    </row>
    <row r="154" spans="1:36" s="25" customFormat="1" ht="30" customHeight="1" x14ac:dyDescent="0.3">
      <c r="A154" s="79" t="s">
        <v>114</v>
      </c>
      <c r="B154" s="80"/>
      <c r="C154" s="81"/>
      <c r="D154" s="35" t="s">
        <v>43</v>
      </c>
      <c r="E154" s="35" t="s">
        <v>43</v>
      </c>
      <c r="F154" s="35" t="s">
        <v>43</v>
      </c>
      <c r="G154" s="35"/>
      <c r="H154" s="35" t="s">
        <v>43</v>
      </c>
      <c r="I154" s="35" t="s">
        <v>43</v>
      </c>
      <c r="J154" s="35" t="s">
        <v>43</v>
      </c>
      <c r="K154" s="35"/>
      <c r="L154" s="35" t="s">
        <v>43</v>
      </c>
      <c r="M154" s="35" t="s">
        <v>43</v>
      </c>
      <c r="N154" s="35" t="s">
        <v>43</v>
      </c>
      <c r="P154" s="30"/>
      <c r="Q154" s="43"/>
      <c r="R154" s="30"/>
      <c r="T154" s="30"/>
      <c r="V154" s="30"/>
      <c r="X154" s="30"/>
      <c r="Z154" s="30"/>
      <c r="AA154" s="30"/>
      <c r="AB154" s="30"/>
      <c r="AD154" s="30"/>
      <c r="AE154" s="30"/>
      <c r="AF154" s="30"/>
      <c r="AH154" s="30"/>
      <c r="AI154" s="30"/>
      <c r="AJ154" s="30"/>
    </row>
    <row r="155" spans="1:36" s="25" customFormat="1" ht="30" customHeight="1" x14ac:dyDescent="0.3">
      <c r="A155" s="79" t="s">
        <v>115</v>
      </c>
      <c r="B155" s="80"/>
      <c r="C155" s="81"/>
      <c r="D155" s="35" t="s">
        <v>43</v>
      </c>
      <c r="E155" s="35" t="s">
        <v>43</v>
      </c>
      <c r="F155" s="35" t="s">
        <v>43</v>
      </c>
      <c r="G155" s="35"/>
      <c r="H155" s="35" t="s">
        <v>43</v>
      </c>
      <c r="I155" s="35" t="s">
        <v>43</v>
      </c>
      <c r="J155" s="35" t="s">
        <v>43</v>
      </c>
      <c r="K155" s="35"/>
      <c r="L155" s="35" t="s">
        <v>43</v>
      </c>
      <c r="M155" s="35" t="s">
        <v>43</v>
      </c>
      <c r="N155" s="35" t="s">
        <v>43</v>
      </c>
      <c r="P155" s="30"/>
      <c r="Q155" s="43"/>
      <c r="R155" s="30"/>
      <c r="T155" s="30"/>
      <c r="V155" s="30"/>
      <c r="X155" s="30"/>
      <c r="Z155" s="30"/>
      <c r="AA155" s="30"/>
      <c r="AB155" s="30"/>
      <c r="AD155" s="30"/>
      <c r="AE155" s="30"/>
      <c r="AF155" s="30"/>
      <c r="AH155" s="30"/>
      <c r="AI155" s="30"/>
      <c r="AJ155" s="30"/>
    </row>
    <row r="156" spans="1:36" s="25" customFormat="1" ht="30" customHeight="1" x14ac:dyDescent="0.3">
      <c r="A156" s="79" t="s">
        <v>116</v>
      </c>
      <c r="B156" s="80"/>
      <c r="C156" s="81"/>
      <c r="D156" s="35">
        <v>10</v>
      </c>
      <c r="E156" s="35">
        <v>2</v>
      </c>
      <c r="F156" s="35">
        <v>8</v>
      </c>
      <c r="G156" s="35"/>
      <c r="H156" s="35" t="s">
        <v>43</v>
      </c>
      <c r="I156" s="35" t="s">
        <v>43</v>
      </c>
      <c r="J156" s="35" t="s">
        <v>43</v>
      </c>
      <c r="K156" s="35"/>
      <c r="L156" s="35" t="s">
        <v>43</v>
      </c>
      <c r="M156" s="35" t="s">
        <v>43</v>
      </c>
      <c r="N156" s="35" t="s">
        <v>43</v>
      </c>
      <c r="P156" s="30"/>
      <c r="Q156" s="43"/>
      <c r="R156" s="30"/>
      <c r="T156" s="30"/>
      <c r="V156" s="30"/>
      <c r="X156" s="30"/>
      <c r="Z156" s="30"/>
      <c r="AA156" s="30"/>
      <c r="AB156" s="30"/>
      <c r="AD156" s="30"/>
      <c r="AE156" s="30"/>
      <c r="AF156" s="30"/>
      <c r="AH156" s="30"/>
      <c r="AI156" s="30"/>
      <c r="AJ156" s="30"/>
    </row>
    <row r="157" spans="1:36" s="25" customFormat="1" ht="30" customHeight="1" x14ac:dyDescent="0.3">
      <c r="A157" s="79" t="s">
        <v>117</v>
      </c>
      <c r="B157" s="80"/>
      <c r="C157" s="81"/>
      <c r="D157" s="35" t="s">
        <v>43</v>
      </c>
      <c r="E157" s="35" t="s">
        <v>43</v>
      </c>
      <c r="F157" s="35" t="s">
        <v>43</v>
      </c>
      <c r="G157" s="35"/>
      <c r="H157" s="35" t="s">
        <v>43</v>
      </c>
      <c r="I157" s="35" t="s">
        <v>43</v>
      </c>
      <c r="J157" s="35" t="s">
        <v>43</v>
      </c>
      <c r="K157" s="35"/>
      <c r="L157" s="35" t="s">
        <v>43</v>
      </c>
      <c r="M157" s="35" t="s">
        <v>43</v>
      </c>
      <c r="N157" s="35" t="s">
        <v>43</v>
      </c>
      <c r="P157" s="30"/>
      <c r="Q157" s="43"/>
      <c r="R157" s="30"/>
      <c r="T157" s="30"/>
      <c r="V157" s="30"/>
      <c r="X157" s="30"/>
      <c r="Z157" s="30"/>
      <c r="AA157" s="30"/>
      <c r="AB157" s="30"/>
      <c r="AD157" s="30"/>
      <c r="AE157" s="30"/>
      <c r="AF157" s="30"/>
      <c r="AH157" s="30"/>
      <c r="AI157" s="30"/>
      <c r="AJ157" s="30"/>
    </row>
    <row r="158" spans="1:36" s="25" customFormat="1" ht="30" customHeight="1" x14ac:dyDescent="0.3">
      <c r="A158" s="79" t="s">
        <v>118</v>
      </c>
      <c r="B158" s="80"/>
      <c r="C158" s="81"/>
      <c r="D158" s="35">
        <v>5</v>
      </c>
      <c r="E158" s="35">
        <v>1</v>
      </c>
      <c r="F158" s="35">
        <v>4</v>
      </c>
      <c r="G158" s="35"/>
      <c r="H158" s="35" t="s">
        <v>43</v>
      </c>
      <c r="I158" s="35" t="s">
        <v>43</v>
      </c>
      <c r="J158" s="35" t="s">
        <v>43</v>
      </c>
      <c r="K158" s="35"/>
      <c r="L158" s="35" t="s">
        <v>43</v>
      </c>
      <c r="M158" s="35" t="s">
        <v>43</v>
      </c>
      <c r="N158" s="35" t="s">
        <v>43</v>
      </c>
      <c r="P158" s="30"/>
      <c r="Q158" s="43"/>
      <c r="R158" s="30"/>
      <c r="T158" s="30"/>
      <c r="V158" s="30"/>
      <c r="X158" s="30"/>
      <c r="Z158" s="30"/>
      <c r="AA158" s="30"/>
      <c r="AB158" s="30"/>
      <c r="AD158" s="30"/>
      <c r="AE158" s="30"/>
      <c r="AF158" s="30"/>
      <c r="AH158" s="30"/>
      <c r="AI158" s="30"/>
      <c r="AJ158" s="30"/>
    </row>
    <row r="159" spans="1:36" s="25" customFormat="1" ht="3.75" customHeight="1" thickBot="1" x14ac:dyDescent="0.35">
      <c r="A159" s="61"/>
      <c r="B159" s="61"/>
      <c r="C159" s="62"/>
      <c r="D159" s="62"/>
      <c r="E159" s="62"/>
      <c r="F159" s="62"/>
      <c r="G159" s="62"/>
      <c r="H159" s="62"/>
      <c r="I159" s="61"/>
      <c r="J159" s="63"/>
      <c r="K159" s="62"/>
      <c r="L159" s="62"/>
      <c r="M159" s="61"/>
      <c r="N159" s="63"/>
      <c r="P159" s="51"/>
      <c r="Q159" s="43"/>
    </row>
    <row r="160" spans="1:36" s="25" customFormat="1" ht="19.5" customHeight="1" x14ac:dyDescent="0.3">
      <c r="B160" s="64"/>
      <c r="C160" s="100"/>
      <c r="D160" s="100"/>
      <c r="E160" s="100"/>
      <c r="F160" s="65"/>
      <c r="G160" s="66"/>
      <c r="H160" s="65"/>
      <c r="I160" s="65"/>
      <c r="J160" s="65"/>
      <c r="K160" s="66"/>
      <c r="L160" s="67"/>
      <c r="M160" s="67"/>
      <c r="N160" s="67"/>
      <c r="P160" s="51"/>
      <c r="Q160" s="43"/>
    </row>
    <row r="161" spans="1:36" s="25" customFormat="1" ht="19.5" customHeight="1" x14ac:dyDescent="0.3">
      <c r="B161" s="68"/>
      <c r="C161" s="23"/>
      <c r="D161" s="69"/>
      <c r="E161" s="69"/>
      <c r="F161" s="65"/>
      <c r="G161" s="66"/>
      <c r="H161" s="65"/>
      <c r="I161" s="65"/>
      <c r="J161" s="65"/>
      <c r="K161" s="66"/>
      <c r="L161" s="67"/>
      <c r="M161" s="67"/>
      <c r="N161" s="67"/>
      <c r="P161" s="51"/>
      <c r="Q161" s="43"/>
    </row>
    <row r="162" spans="1:36" s="25" customFormat="1" ht="19.5" customHeight="1" x14ac:dyDescent="0.3">
      <c r="B162" s="68"/>
      <c r="D162" s="69"/>
      <c r="E162" s="69"/>
      <c r="F162" s="65"/>
      <c r="G162" s="71"/>
      <c r="H162" s="65"/>
      <c r="I162" s="65"/>
      <c r="J162" s="65"/>
      <c r="K162" s="66"/>
      <c r="L162" s="67"/>
      <c r="M162" s="67"/>
      <c r="N162" s="67"/>
      <c r="P162" s="51"/>
      <c r="Q162" s="43"/>
    </row>
    <row r="163" spans="1:36" s="25" customFormat="1" ht="19.5" customHeight="1" x14ac:dyDescent="0.3">
      <c r="B163" s="68"/>
      <c r="D163" s="69"/>
      <c r="E163" s="69"/>
      <c r="F163" s="65"/>
      <c r="G163" s="71"/>
      <c r="H163" s="65"/>
      <c r="I163" s="65"/>
      <c r="J163" s="65"/>
      <c r="K163" s="66"/>
      <c r="L163" s="67"/>
      <c r="M163" s="67"/>
      <c r="N163" s="67"/>
      <c r="P163" s="51"/>
      <c r="Q163" s="43"/>
    </row>
    <row r="164" spans="1:36" s="2" customFormat="1" ht="18.75" customHeight="1" x14ac:dyDescent="0.3">
      <c r="A164" s="1" t="s">
        <v>0</v>
      </c>
      <c r="B164" s="1" t="s">
        <v>1</v>
      </c>
      <c r="C164" s="94" t="s">
        <v>189</v>
      </c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</row>
    <row r="165" spans="1:36" s="4" customFormat="1" ht="18.75" customHeight="1" x14ac:dyDescent="0.3">
      <c r="A165" s="3" t="s">
        <v>2</v>
      </c>
      <c r="B165" s="3" t="s">
        <v>1</v>
      </c>
      <c r="C165" s="3" t="s">
        <v>190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95"/>
    </row>
    <row r="166" spans="1:36" s="25" customFormat="1" ht="6.75" customHeight="1" thickBot="1" x14ac:dyDescent="0.35">
      <c r="A166" s="5"/>
      <c r="B166" s="5"/>
      <c r="C166" s="5"/>
      <c r="D166" s="5"/>
      <c r="E166" s="5"/>
      <c r="F166" s="5"/>
      <c r="G166" s="5"/>
      <c r="H166" s="5"/>
      <c r="I166" s="6"/>
      <c r="J166" s="7"/>
      <c r="K166" s="5"/>
      <c r="L166" s="5"/>
      <c r="M166" s="6"/>
      <c r="N166" s="96"/>
      <c r="P166" s="56"/>
      <c r="Q166" s="43"/>
      <c r="R166" s="30"/>
      <c r="T166" s="30"/>
      <c r="V166" s="30"/>
      <c r="X166" s="30"/>
      <c r="Z166" s="30"/>
      <c r="AA166" s="30"/>
      <c r="AB166" s="30"/>
      <c r="AD166" s="30"/>
      <c r="AE166" s="30"/>
      <c r="AF166" s="30"/>
      <c r="AH166" s="30"/>
      <c r="AI166" s="30"/>
      <c r="AJ166" s="30"/>
    </row>
    <row r="167" spans="1:36" s="12" customFormat="1" ht="9" customHeight="1" x14ac:dyDescent="0.3">
      <c r="A167" s="8"/>
      <c r="B167" s="8"/>
      <c r="C167" s="8"/>
      <c r="D167" s="9"/>
      <c r="E167" s="9"/>
      <c r="F167" s="9"/>
      <c r="G167" s="9"/>
      <c r="H167" s="9"/>
      <c r="I167" s="10"/>
      <c r="J167" s="11"/>
      <c r="K167" s="9"/>
      <c r="L167" s="9"/>
      <c r="M167" s="10"/>
      <c r="N167" s="11"/>
    </row>
    <row r="168" spans="1:36" s="12" customFormat="1" ht="18.75" customHeight="1" x14ac:dyDescent="0.3">
      <c r="A168" s="97" t="s">
        <v>3</v>
      </c>
      <c r="B168" s="97"/>
      <c r="C168" s="97"/>
      <c r="D168" s="98" t="s">
        <v>182</v>
      </c>
      <c r="E168" s="98"/>
      <c r="F168" s="98"/>
      <c r="G168" s="92"/>
      <c r="H168" s="98" t="s">
        <v>183</v>
      </c>
      <c r="I168" s="98"/>
      <c r="J168" s="98"/>
      <c r="K168" s="92"/>
      <c r="L168" s="98" t="s">
        <v>184</v>
      </c>
      <c r="M168" s="98"/>
      <c r="N168" s="98"/>
    </row>
    <row r="169" spans="1:36" s="12" customFormat="1" ht="9" customHeight="1" x14ac:dyDescent="0.3">
      <c r="A169" s="97"/>
      <c r="B169" s="97"/>
      <c r="C169" s="97"/>
      <c r="D169" s="99"/>
      <c r="E169" s="99"/>
      <c r="F169" s="99"/>
      <c r="G169" s="93"/>
      <c r="H169" s="99"/>
      <c r="I169" s="99"/>
      <c r="J169" s="99"/>
      <c r="K169" s="93"/>
      <c r="L169" s="99"/>
      <c r="M169" s="99"/>
      <c r="N169" s="99"/>
    </row>
    <row r="170" spans="1:36" s="12" customFormat="1" ht="9" customHeight="1" x14ac:dyDescent="0.3">
      <c r="A170" s="97"/>
      <c r="B170" s="97"/>
      <c r="C170" s="97"/>
      <c r="D170" s="15"/>
      <c r="E170" s="16"/>
      <c r="F170" s="16"/>
      <c r="G170" s="16"/>
      <c r="H170" s="15"/>
      <c r="I170" s="16"/>
      <c r="J170" s="16"/>
      <c r="K170" s="16"/>
      <c r="L170" s="15"/>
      <c r="M170" s="16"/>
      <c r="N170" s="16"/>
    </row>
    <row r="171" spans="1:36" s="12" customFormat="1" ht="37.5" customHeight="1" x14ac:dyDescent="0.3">
      <c r="A171" s="97"/>
      <c r="B171" s="97"/>
      <c r="C171" s="97"/>
      <c r="D171" s="17" t="s">
        <v>4</v>
      </c>
      <c r="E171" s="17" t="s">
        <v>5</v>
      </c>
      <c r="F171" s="17" t="s">
        <v>6</v>
      </c>
      <c r="G171" s="18"/>
      <c r="H171" s="17" t="s">
        <v>4</v>
      </c>
      <c r="I171" s="17" t="s">
        <v>5</v>
      </c>
      <c r="J171" s="17" t="s">
        <v>6</v>
      </c>
      <c r="K171" s="18"/>
      <c r="L171" s="17" t="s">
        <v>4</v>
      </c>
      <c r="M171" s="17" t="s">
        <v>5</v>
      </c>
      <c r="N171" s="17" t="s">
        <v>6</v>
      </c>
    </row>
    <row r="172" spans="1:36" s="12" customFormat="1" ht="9" customHeight="1" thickBot="1" x14ac:dyDescent="0.35">
      <c r="A172" s="19"/>
      <c r="B172" s="19"/>
      <c r="C172" s="20"/>
      <c r="D172" s="20"/>
      <c r="E172" s="20"/>
      <c r="F172" s="20"/>
      <c r="G172" s="20"/>
      <c r="H172" s="20"/>
      <c r="I172" s="19"/>
      <c r="J172" s="21"/>
      <c r="K172" s="20"/>
      <c r="L172" s="20"/>
      <c r="M172" s="19"/>
      <c r="N172" s="21"/>
    </row>
    <row r="173" spans="1:36" s="25" customFormat="1" ht="19.5" customHeight="1" x14ac:dyDescent="0.3">
      <c r="A173" s="22"/>
      <c r="B173" s="22"/>
      <c r="C173" s="5"/>
      <c r="D173" s="5"/>
      <c r="E173" s="5"/>
      <c r="F173" s="5"/>
      <c r="G173" s="5"/>
      <c r="H173" s="5"/>
      <c r="I173" s="22"/>
      <c r="J173" s="7"/>
      <c r="K173" s="5"/>
      <c r="L173" s="5"/>
      <c r="M173" s="22"/>
      <c r="N173" s="7"/>
      <c r="P173" s="56"/>
      <c r="R173" s="30"/>
      <c r="T173" s="30"/>
      <c r="V173" s="30"/>
      <c r="X173" s="30"/>
      <c r="Z173" s="30"/>
      <c r="AA173" s="30"/>
      <c r="AB173" s="30"/>
      <c r="AD173" s="30"/>
      <c r="AE173" s="30"/>
      <c r="AF173" s="30"/>
      <c r="AH173" s="30"/>
      <c r="AI173" s="30"/>
      <c r="AJ173" s="30"/>
    </row>
    <row r="174" spans="1:36" s="25" customFormat="1" ht="30" customHeight="1" x14ac:dyDescent="0.3">
      <c r="A174" s="37" t="s">
        <v>119</v>
      </c>
      <c r="B174" s="38"/>
      <c r="C174" s="39"/>
      <c r="D174" s="40">
        <v>152</v>
      </c>
      <c r="E174" s="40">
        <v>75</v>
      </c>
      <c r="F174" s="40">
        <v>77</v>
      </c>
      <c r="G174" s="40"/>
      <c r="H174" s="40">
        <v>5</v>
      </c>
      <c r="I174" s="40">
        <v>2</v>
      </c>
      <c r="J174" s="40">
        <v>3</v>
      </c>
      <c r="K174" s="40"/>
      <c r="L174" s="40" t="s">
        <v>43</v>
      </c>
      <c r="M174" s="40" t="s">
        <v>43</v>
      </c>
      <c r="N174" s="40" t="s">
        <v>43</v>
      </c>
      <c r="P174" s="30"/>
      <c r="Q174" s="43"/>
      <c r="R174" s="30"/>
      <c r="T174" s="30"/>
      <c r="V174" s="30"/>
      <c r="X174" s="30"/>
      <c r="Z174" s="30"/>
      <c r="AA174" s="30"/>
      <c r="AB174" s="30"/>
      <c r="AD174" s="30"/>
      <c r="AE174" s="30"/>
      <c r="AF174" s="30"/>
      <c r="AH174" s="30"/>
      <c r="AI174" s="30"/>
      <c r="AJ174" s="30"/>
    </row>
    <row r="175" spans="1:36" s="25" customFormat="1" ht="30" customHeight="1" x14ac:dyDescent="0.3">
      <c r="A175" s="79" t="s">
        <v>120</v>
      </c>
      <c r="B175" s="80"/>
      <c r="C175" s="81"/>
      <c r="D175" s="35">
        <v>37</v>
      </c>
      <c r="E175" s="35">
        <v>18</v>
      </c>
      <c r="F175" s="35">
        <v>19</v>
      </c>
      <c r="G175" s="35"/>
      <c r="H175" s="35" t="s">
        <v>43</v>
      </c>
      <c r="I175" s="35" t="s">
        <v>43</v>
      </c>
      <c r="J175" s="35" t="s">
        <v>43</v>
      </c>
      <c r="K175" s="35"/>
      <c r="L175" s="35" t="s">
        <v>43</v>
      </c>
      <c r="M175" s="35" t="s">
        <v>43</v>
      </c>
      <c r="N175" s="35" t="s">
        <v>43</v>
      </c>
      <c r="P175" s="30"/>
      <c r="Q175" s="43"/>
      <c r="R175" s="30"/>
      <c r="T175" s="30"/>
      <c r="V175" s="30"/>
      <c r="X175" s="30"/>
      <c r="Z175" s="30"/>
      <c r="AA175" s="30"/>
      <c r="AB175" s="30"/>
      <c r="AD175" s="30"/>
      <c r="AE175" s="30"/>
      <c r="AF175" s="30"/>
      <c r="AH175" s="30"/>
      <c r="AI175" s="30"/>
      <c r="AJ175" s="30"/>
    </row>
    <row r="176" spans="1:36" s="25" customFormat="1" ht="30" customHeight="1" x14ac:dyDescent="0.3">
      <c r="A176" s="79" t="s">
        <v>121</v>
      </c>
      <c r="B176" s="80"/>
      <c r="C176" s="81"/>
      <c r="D176" s="35">
        <v>4</v>
      </c>
      <c r="E176" s="35">
        <v>4</v>
      </c>
      <c r="F176" s="35" t="s">
        <v>43</v>
      </c>
      <c r="G176" s="35"/>
      <c r="H176" s="35" t="s">
        <v>43</v>
      </c>
      <c r="I176" s="35" t="s">
        <v>43</v>
      </c>
      <c r="J176" s="35" t="s">
        <v>43</v>
      </c>
      <c r="K176" s="35"/>
      <c r="L176" s="35" t="s">
        <v>43</v>
      </c>
      <c r="M176" s="35" t="s">
        <v>43</v>
      </c>
      <c r="N176" s="35" t="s">
        <v>43</v>
      </c>
      <c r="P176" s="30"/>
      <c r="Q176" s="43"/>
      <c r="R176" s="30"/>
      <c r="T176" s="30"/>
      <c r="V176" s="30"/>
      <c r="X176" s="30"/>
      <c r="Z176" s="30"/>
      <c r="AA176" s="30"/>
      <c r="AB176" s="30"/>
      <c r="AD176" s="30"/>
      <c r="AE176" s="30"/>
      <c r="AF176" s="30"/>
      <c r="AH176" s="30"/>
      <c r="AI176" s="30"/>
      <c r="AJ176" s="30"/>
    </row>
    <row r="177" spans="1:36" s="25" customFormat="1" ht="30" customHeight="1" x14ac:dyDescent="0.3">
      <c r="A177" s="79" t="s">
        <v>122</v>
      </c>
      <c r="B177" s="80"/>
      <c r="C177" s="81"/>
      <c r="D177" s="35">
        <v>2</v>
      </c>
      <c r="E177" s="35">
        <v>2</v>
      </c>
      <c r="F177" s="35" t="s">
        <v>43</v>
      </c>
      <c r="G177" s="35"/>
      <c r="H177" s="35" t="s">
        <v>43</v>
      </c>
      <c r="I177" s="35" t="s">
        <v>43</v>
      </c>
      <c r="J177" s="35" t="s">
        <v>43</v>
      </c>
      <c r="K177" s="35"/>
      <c r="L177" s="35" t="s">
        <v>43</v>
      </c>
      <c r="M177" s="35" t="s">
        <v>43</v>
      </c>
      <c r="N177" s="35" t="s">
        <v>43</v>
      </c>
      <c r="P177" s="30"/>
      <c r="Q177" s="43"/>
      <c r="R177" s="30"/>
      <c r="T177" s="30"/>
      <c r="V177" s="30"/>
      <c r="X177" s="30"/>
      <c r="Z177" s="30"/>
      <c r="AA177" s="30"/>
      <c r="AB177" s="30"/>
      <c r="AD177" s="30"/>
      <c r="AE177" s="30"/>
      <c r="AF177" s="30"/>
      <c r="AH177" s="30"/>
      <c r="AI177" s="30"/>
      <c r="AJ177" s="30"/>
    </row>
    <row r="178" spans="1:36" s="25" customFormat="1" ht="30" customHeight="1" x14ac:dyDescent="0.3">
      <c r="A178" s="79" t="s">
        <v>123</v>
      </c>
      <c r="B178" s="80"/>
      <c r="C178" s="81"/>
      <c r="D178" s="35">
        <v>32</v>
      </c>
      <c r="E178" s="35">
        <v>18</v>
      </c>
      <c r="F178" s="35">
        <v>14</v>
      </c>
      <c r="G178" s="35"/>
      <c r="H178" s="35" t="s">
        <v>43</v>
      </c>
      <c r="I178" s="35" t="s">
        <v>43</v>
      </c>
      <c r="J178" s="35" t="s">
        <v>43</v>
      </c>
      <c r="K178" s="35"/>
      <c r="L178" s="35" t="s">
        <v>43</v>
      </c>
      <c r="M178" s="35" t="s">
        <v>43</v>
      </c>
      <c r="N178" s="35" t="s">
        <v>43</v>
      </c>
      <c r="P178" s="30"/>
      <c r="Q178" s="43"/>
      <c r="R178" s="30"/>
      <c r="T178" s="30"/>
      <c r="V178" s="30"/>
      <c r="X178" s="30"/>
      <c r="Z178" s="30"/>
      <c r="AA178" s="30"/>
      <c r="AB178" s="30"/>
      <c r="AD178" s="30"/>
      <c r="AE178" s="30"/>
      <c r="AF178" s="30"/>
      <c r="AH178" s="30"/>
      <c r="AI178" s="30"/>
      <c r="AJ178" s="30"/>
    </row>
    <row r="179" spans="1:36" s="25" customFormat="1" ht="30" customHeight="1" x14ac:dyDescent="0.3">
      <c r="A179" s="79" t="s">
        <v>124</v>
      </c>
      <c r="B179" s="80"/>
      <c r="C179" s="81"/>
      <c r="D179" s="35">
        <v>4</v>
      </c>
      <c r="E179" s="35" t="s">
        <v>43</v>
      </c>
      <c r="F179" s="35">
        <v>4</v>
      </c>
      <c r="G179" s="35"/>
      <c r="H179" s="35" t="s">
        <v>43</v>
      </c>
      <c r="I179" s="35" t="s">
        <v>43</v>
      </c>
      <c r="J179" s="35" t="s">
        <v>43</v>
      </c>
      <c r="K179" s="35"/>
      <c r="L179" s="35" t="s">
        <v>43</v>
      </c>
      <c r="M179" s="35" t="s">
        <v>43</v>
      </c>
      <c r="N179" s="35" t="s">
        <v>43</v>
      </c>
      <c r="P179" s="30"/>
      <c r="Q179" s="43"/>
      <c r="R179" s="30"/>
      <c r="T179" s="30"/>
      <c r="V179" s="30"/>
      <c r="X179" s="30"/>
      <c r="Z179" s="30"/>
      <c r="AA179" s="30"/>
      <c r="AB179" s="30"/>
      <c r="AD179" s="30"/>
      <c r="AE179" s="30"/>
      <c r="AF179" s="30"/>
      <c r="AH179" s="30"/>
      <c r="AI179" s="30"/>
      <c r="AJ179" s="30"/>
    </row>
    <row r="180" spans="1:36" s="25" customFormat="1" ht="30" customHeight="1" x14ac:dyDescent="0.3">
      <c r="A180" s="79" t="s">
        <v>125</v>
      </c>
      <c r="B180" s="80"/>
      <c r="C180" s="81"/>
      <c r="D180" s="35">
        <v>4</v>
      </c>
      <c r="E180" s="35">
        <v>4</v>
      </c>
      <c r="F180" s="35" t="s">
        <v>43</v>
      </c>
      <c r="G180" s="35"/>
      <c r="H180" s="35" t="s">
        <v>43</v>
      </c>
      <c r="I180" s="35" t="s">
        <v>43</v>
      </c>
      <c r="J180" s="35" t="s">
        <v>43</v>
      </c>
      <c r="K180" s="35"/>
      <c r="L180" s="35" t="s">
        <v>43</v>
      </c>
      <c r="M180" s="35" t="s">
        <v>43</v>
      </c>
      <c r="N180" s="35" t="s">
        <v>43</v>
      </c>
      <c r="P180" s="30"/>
      <c r="Q180" s="43"/>
      <c r="R180" s="30"/>
      <c r="T180" s="30"/>
      <c r="V180" s="30"/>
      <c r="X180" s="30"/>
      <c r="Z180" s="30"/>
      <c r="AA180" s="30"/>
      <c r="AB180" s="30"/>
      <c r="AD180" s="30"/>
      <c r="AE180" s="30"/>
      <c r="AF180" s="30"/>
      <c r="AH180" s="30"/>
      <c r="AI180" s="30"/>
      <c r="AJ180" s="30"/>
    </row>
    <row r="181" spans="1:36" s="25" customFormat="1" ht="30" customHeight="1" x14ac:dyDescent="0.3">
      <c r="A181" s="79" t="s">
        <v>126</v>
      </c>
      <c r="B181" s="80"/>
      <c r="C181" s="81"/>
      <c r="D181" s="35">
        <v>5</v>
      </c>
      <c r="E181" s="35">
        <v>1</v>
      </c>
      <c r="F181" s="35">
        <v>4</v>
      </c>
      <c r="G181" s="35"/>
      <c r="H181" s="35" t="s">
        <v>43</v>
      </c>
      <c r="I181" s="35" t="s">
        <v>43</v>
      </c>
      <c r="J181" s="35" t="s">
        <v>43</v>
      </c>
      <c r="K181" s="35"/>
      <c r="L181" s="35" t="s">
        <v>43</v>
      </c>
      <c r="M181" s="35" t="s">
        <v>43</v>
      </c>
      <c r="N181" s="35" t="s">
        <v>43</v>
      </c>
      <c r="P181" s="30"/>
      <c r="Q181" s="43"/>
      <c r="R181" s="30"/>
      <c r="T181" s="30"/>
      <c r="V181" s="30"/>
      <c r="X181" s="30"/>
      <c r="Z181" s="30"/>
      <c r="AA181" s="30"/>
      <c r="AB181" s="30"/>
      <c r="AD181" s="30"/>
      <c r="AE181" s="30"/>
      <c r="AF181" s="30"/>
      <c r="AH181" s="30"/>
      <c r="AI181" s="30"/>
      <c r="AJ181" s="30"/>
    </row>
    <row r="182" spans="1:36" s="25" customFormat="1" ht="30" customHeight="1" x14ac:dyDescent="0.3">
      <c r="A182" s="79" t="s">
        <v>127</v>
      </c>
      <c r="B182" s="80"/>
      <c r="C182" s="81"/>
      <c r="D182" s="35">
        <v>5</v>
      </c>
      <c r="E182" s="35">
        <v>2</v>
      </c>
      <c r="F182" s="35">
        <v>3</v>
      </c>
      <c r="G182" s="35"/>
      <c r="H182" s="35">
        <v>1</v>
      </c>
      <c r="I182" s="35">
        <v>1</v>
      </c>
      <c r="J182" s="35" t="s">
        <v>43</v>
      </c>
      <c r="K182" s="35"/>
      <c r="L182" s="35" t="s">
        <v>43</v>
      </c>
      <c r="M182" s="35" t="s">
        <v>43</v>
      </c>
      <c r="N182" s="35" t="s">
        <v>43</v>
      </c>
      <c r="P182" s="30"/>
      <c r="Q182" s="43"/>
      <c r="R182" s="30"/>
      <c r="T182" s="30"/>
      <c r="V182" s="30"/>
      <c r="X182" s="30"/>
      <c r="Z182" s="30"/>
      <c r="AA182" s="30"/>
      <c r="AB182" s="30"/>
      <c r="AD182" s="30"/>
      <c r="AE182" s="30"/>
      <c r="AF182" s="30"/>
      <c r="AH182" s="30"/>
      <c r="AI182" s="30"/>
      <c r="AJ182" s="30"/>
    </row>
    <row r="183" spans="1:36" s="25" customFormat="1" ht="30" customHeight="1" x14ac:dyDescent="0.3">
      <c r="A183" s="79" t="s">
        <v>128</v>
      </c>
      <c r="B183" s="80"/>
      <c r="C183" s="81"/>
      <c r="D183" s="35">
        <v>1</v>
      </c>
      <c r="E183" s="35" t="s">
        <v>43</v>
      </c>
      <c r="F183" s="35">
        <v>1</v>
      </c>
      <c r="G183" s="35"/>
      <c r="H183" s="35" t="s">
        <v>43</v>
      </c>
      <c r="I183" s="35" t="s">
        <v>43</v>
      </c>
      <c r="J183" s="35" t="s">
        <v>43</v>
      </c>
      <c r="K183" s="35"/>
      <c r="L183" s="35" t="s">
        <v>43</v>
      </c>
      <c r="M183" s="35" t="s">
        <v>43</v>
      </c>
      <c r="N183" s="35" t="s">
        <v>43</v>
      </c>
      <c r="P183" s="30"/>
      <c r="Q183" s="43"/>
      <c r="R183" s="30"/>
      <c r="T183" s="30"/>
      <c r="V183" s="30"/>
      <c r="X183" s="30"/>
      <c r="Z183" s="30"/>
      <c r="AA183" s="30"/>
      <c r="AB183" s="30"/>
      <c r="AD183" s="30"/>
      <c r="AE183" s="30"/>
      <c r="AF183" s="30"/>
      <c r="AH183" s="30"/>
      <c r="AI183" s="30"/>
      <c r="AJ183" s="30"/>
    </row>
    <row r="184" spans="1:36" s="25" customFormat="1" ht="30" customHeight="1" x14ac:dyDescent="0.3">
      <c r="A184" s="79" t="s">
        <v>129</v>
      </c>
      <c r="B184" s="80"/>
      <c r="C184" s="81"/>
      <c r="D184" s="35">
        <v>4</v>
      </c>
      <c r="E184" s="35">
        <v>1</v>
      </c>
      <c r="F184" s="35">
        <v>3</v>
      </c>
      <c r="G184" s="35"/>
      <c r="H184" s="35" t="s">
        <v>43</v>
      </c>
      <c r="I184" s="35" t="s">
        <v>43</v>
      </c>
      <c r="J184" s="35" t="s">
        <v>43</v>
      </c>
      <c r="K184" s="35"/>
      <c r="L184" s="35" t="s">
        <v>43</v>
      </c>
      <c r="M184" s="35" t="s">
        <v>43</v>
      </c>
      <c r="N184" s="35" t="s">
        <v>43</v>
      </c>
      <c r="P184" s="30"/>
      <c r="Q184" s="43"/>
      <c r="R184" s="30"/>
      <c r="T184" s="30"/>
      <c r="V184" s="30"/>
      <c r="X184" s="30"/>
      <c r="Z184" s="30"/>
      <c r="AA184" s="30"/>
      <c r="AB184" s="30"/>
      <c r="AD184" s="30"/>
      <c r="AE184" s="30"/>
      <c r="AF184" s="30"/>
      <c r="AH184" s="30"/>
      <c r="AI184" s="30"/>
      <c r="AJ184" s="30"/>
    </row>
    <row r="185" spans="1:36" s="25" customFormat="1" ht="30" customHeight="1" x14ac:dyDescent="0.3">
      <c r="A185" s="79" t="s">
        <v>130</v>
      </c>
      <c r="B185" s="80"/>
      <c r="C185" s="81"/>
      <c r="D185" s="35" t="s">
        <v>43</v>
      </c>
      <c r="E185" s="35" t="s">
        <v>43</v>
      </c>
      <c r="F185" s="35" t="s">
        <v>43</v>
      </c>
      <c r="G185" s="35"/>
      <c r="H185" s="35">
        <v>1</v>
      </c>
      <c r="I185" s="35" t="s">
        <v>43</v>
      </c>
      <c r="J185" s="35">
        <v>1</v>
      </c>
      <c r="K185" s="35"/>
      <c r="L185" s="35" t="s">
        <v>43</v>
      </c>
      <c r="M185" s="35" t="s">
        <v>43</v>
      </c>
      <c r="N185" s="35" t="s">
        <v>43</v>
      </c>
      <c r="P185" s="30"/>
      <c r="Q185" s="43"/>
      <c r="R185" s="30"/>
      <c r="T185" s="30"/>
      <c r="V185" s="30"/>
      <c r="X185" s="30"/>
      <c r="Z185" s="30"/>
      <c r="AA185" s="30"/>
      <c r="AB185" s="30"/>
      <c r="AD185" s="30"/>
      <c r="AE185" s="30"/>
      <c r="AF185" s="30"/>
      <c r="AH185" s="30"/>
      <c r="AI185" s="30"/>
      <c r="AJ185" s="30"/>
    </row>
    <row r="186" spans="1:36" s="25" customFormat="1" ht="30" customHeight="1" x14ac:dyDescent="0.3">
      <c r="A186" s="79" t="s">
        <v>131</v>
      </c>
      <c r="B186" s="80"/>
      <c r="C186" s="81"/>
      <c r="D186" s="35" t="s">
        <v>43</v>
      </c>
      <c r="E186" s="35" t="s">
        <v>43</v>
      </c>
      <c r="F186" s="35" t="s">
        <v>43</v>
      </c>
      <c r="G186" s="35"/>
      <c r="H186" s="35" t="s">
        <v>43</v>
      </c>
      <c r="I186" s="35" t="s">
        <v>43</v>
      </c>
      <c r="J186" s="35" t="s">
        <v>43</v>
      </c>
      <c r="K186" s="35"/>
      <c r="L186" s="35" t="s">
        <v>43</v>
      </c>
      <c r="M186" s="35" t="s">
        <v>43</v>
      </c>
      <c r="N186" s="35" t="s">
        <v>43</v>
      </c>
      <c r="P186" s="30"/>
      <c r="Q186" s="43"/>
      <c r="R186" s="30"/>
      <c r="T186" s="30"/>
      <c r="V186" s="30"/>
      <c r="X186" s="30"/>
      <c r="Z186" s="30"/>
      <c r="AA186" s="30"/>
      <c r="AB186" s="30"/>
      <c r="AD186" s="30"/>
      <c r="AE186" s="30"/>
      <c r="AF186" s="30"/>
      <c r="AH186" s="30"/>
      <c r="AI186" s="30"/>
      <c r="AJ186" s="30"/>
    </row>
    <row r="187" spans="1:36" s="25" customFormat="1" ht="30" customHeight="1" x14ac:dyDescent="0.3">
      <c r="A187" s="79" t="s">
        <v>132</v>
      </c>
      <c r="B187" s="80"/>
      <c r="C187" s="81"/>
      <c r="D187" s="35" t="s">
        <v>43</v>
      </c>
      <c r="E187" s="35" t="s">
        <v>43</v>
      </c>
      <c r="F187" s="35" t="s">
        <v>43</v>
      </c>
      <c r="G187" s="35"/>
      <c r="H187" s="35" t="s">
        <v>43</v>
      </c>
      <c r="I187" s="35" t="s">
        <v>43</v>
      </c>
      <c r="J187" s="35" t="s">
        <v>43</v>
      </c>
      <c r="K187" s="35"/>
      <c r="L187" s="35" t="s">
        <v>43</v>
      </c>
      <c r="M187" s="35" t="s">
        <v>43</v>
      </c>
      <c r="N187" s="35" t="s">
        <v>43</v>
      </c>
      <c r="P187" s="30"/>
      <c r="Q187" s="43"/>
      <c r="R187" s="30"/>
      <c r="T187" s="30"/>
      <c r="V187" s="30"/>
      <c r="X187" s="30"/>
      <c r="Z187" s="30"/>
      <c r="AA187" s="30"/>
      <c r="AB187" s="30"/>
      <c r="AD187" s="30"/>
      <c r="AE187" s="30"/>
      <c r="AF187" s="30"/>
      <c r="AH187" s="30"/>
      <c r="AI187" s="30"/>
      <c r="AJ187" s="30"/>
    </row>
    <row r="188" spans="1:36" s="25" customFormat="1" ht="30" customHeight="1" x14ac:dyDescent="0.3">
      <c r="A188" s="79" t="s">
        <v>133</v>
      </c>
      <c r="B188" s="80"/>
      <c r="C188" s="81"/>
      <c r="D188" s="35">
        <v>1</v>
      </c>
      <c r="E188" s="35" t="s">
        <v>43</v>
      </c>
      <c r="F188" s="35">
        <v>1</v>
      </c>
      <c r="G188" s="35"/>
      <c r="H188" s="35" t="s">
        <v>43</v>
      </c>
      <c r="I188" s="35" t="s">
        <v>43</v>
      </c>
      <c r="J188" s="35" t="s">
        <v>43</v>
      </c>
      <c r="K188" s="35"/>
      <c r="L188" s="35" t="s">
        <v>43</v>
      </c>
      <c r="M188" s="35" t="s">
        <v>43</v>
      </c>
      <c r="N188" s="35" t="s">
        <v>43</v>
      </c>
      <c r="P188" s="30"/>
      <c r="Q188" s="43"/>
      <c r="R188" s="30"/>
      <c r="T188" s="30"/>
      <c r="V188" s="30"/>
      <c r="X188" s="30"/>
      <c r="Z188" s="30"/>
      <c r="AA188" s="30"/>
      <c r="AB188" s="30"/>
      <c r="AD188" s="30"/>
      <c r="AE188" s="30"/>
      <c r="AF188" s="30"/>
      <c r="AH188" s="30"/>
      <c r="AI188" s="30"/>
      <c r="AJ188" s="30"/>
    </row>
    <row r="189" spans="1:36" s="25" customFormat="1" ht="30" customHeight="1" x14ac:dyDescent="0.3">
      <c r="A189" s="79" t="s">
        <v>134</v>
      </c>
      <c r="B189" s="80"/>
      <c r="C189" s="81"/>
      <c r="D189" s="35">
        <v>11</v>
      </c>
      <c r="E189" s="35">
        <v>3</v>
      </c>
      <c r="F189" s="35">
        <v>8</v>
      </c>
      <c r="G189" s="35"/>
      <c r="H189" s="35" t="s">
        <v>43</v>
      </c>
      <c r="I189" s="35" t="s">
        <v>43</v>
      </c>
      <c r="J189" s="35" t="s">
        <v>43</v>
      </c>
      <c r="K189" s="35"/>
      <c r="L189" s="35" t="s">
        <v>43</v>
      </c>
      <c r="M189" s="35" t="s">
        <v>43</v>
      </c>
      <c r="N189" s="35" t="s">
        <v>43</v>
      </c>
      <c r="P189" s="30"/>
      <c r="Q189" s="43"/>
      <c r="R189" s="30"/>
      <c r="T189" s="30"/>
      <c r="V189" s="30"/>
      <c r="X189" s="30"/>
      <c r="Z189" s="30"/>
      <c r="AA189" s="30"/>
      <c r="AB189" s="30"/>
      <c r="AD189" s="30"/>
      <c r="AE189" s="30"/>
      <c r="AF189" s="30"/>
      <c r="AH189" s="30"/>
      <c r="AI189" s="30"/>
      <c r="AJ189" s="30"/>
    </row>
    <row r="190" spans="1:36" s="25" customFormat="1" ht="30" customHeight="1" x14ac:dyDescent="0.3">
      <c r="A190" s="79" t="s">
        <v>135</v>
      </c>
      <c r="B190" s="80"/>
      <c r="C190" s="81"/>
      <c r="D190" s="35" t="s">
        <v>43</v>
      </c>
      <c r="E190" s="35" t="s">
        <v>43</v>
      </c>
      <c r="F190" s="35" t="s">
        <v>43</v>
      </c>
      <c r="G190" s="35"/>
      <c r="H190" s="35" t="s">
        <v>43</v>
      </c>
      <c r="I190" s="35" t="s">
        <v>43</v>
      </c>
      <c r="J190" s="35" t="s">
        <v>43</v>
      </c>
      <c r="K190" s="35"/>
      <c r="L190" s="35" t="s">
        <v>43</v>
      </c>
      <c r="M190" s="35" t="s">
        <v>43</v>
      </c>
      <c r="N190" s="35" t="s">
        <v>43</v>
      </c>
      <c r="P190" s="30"/>
      <c r="Q190" s="43"/>
      <c r="R190" s="30"/>
      <c r="T190" s="30"/>
      <c r="V190" s="30"/>
      <c r="X190" s="30"/>
      <c r="Z190" s="30"/>
      <c r="AA190" s="30"/>
      <c r="AB190" s="30"/>
      <c r="AD190" s="30"/>
      <c r="AE190" s="30"/>
      <c r="AF190" s="30"/>
      <c r="AH190" s="30"/>
      <c r="AI190" s="30"/>
      <c r="AJ190" s="30"/>
    </row>
    <row r="191" spans="1:36" s="25" customFormat="1" ht="30" customHeight="1" x14ac:dyDescent="0.3">
      <c r="A191" s="79" t="s">
        <v>136</v>
      </c>
      <c r="B191" s="80"/>
      <c r="C191" s="81"/>
      <c r="D191" s="35">
        <v>1</v>
      </c>
      <c r="E191" s="35">
        <v>1</v>
      </c>
      <c r="F191" s="35" t="s">
        <v>43</v>
      </c>
      <c r="G191" s="35"/>
      <c r="H191" s="35" t="s">
        <v>43</v>
      </c>
      <c r="I191" s="35" t="s">
        <v>43</v>
      </c>
      <c r="J191" s="35" t="s">
        <v>43</v>
      </c>
      <c r="K191" s="35"/>
      <c r="L191" s="35" t="s">
        <v>43</v>
      </c>
      <c r="M191" s="35" t="s">
        <v>43</v>
      </c>
      <c r="N191" s="35" t="s">
        <v>43</v>
      </c>
      <c r="P191" s="30"/>
      <c r="Q191" s="43"/>
      <c r="R191" s="30"/>
      <c r="T191" s="30"/>
      <c r="V191" s="30"/>
      <c r="X191" s="30"/>
      <c r="Z191" s="30"/>
      <c r="AA191" s="30"/>
      <c r="AB191" s="30"/>
      <c r="AD191" s="30"/>
      <c r="AE191" s="30"/>
      <c r="AF191" s="30"/>
      <c r="AH191" s="30"/>
      <c r="AI191" s="30"/>
      <c r="AJ191" s="30"/>
    </row>
    <row r="192" spans="1:36" s="25" customFormat="1" ht="30" customHeight="1" x14ac:dyDescent="0.3">
      <c r="A192" s="79" t="s">
        <v>137</v>
      </c>
      <c r="B192" s="80"/>
      <c r="C192" s="81"/>
      <c r="D192" s="35">
        <v>1</v>
      </c>
      <c r="E192" s="35">
        <v>1</v>
      </c>
      <c r="F192" s="35" t="s">
        <v>43</v>
      </c>
      <c r="G192" s="35"/>
      <c r="H192" s="35" t="s">
        <v>43</v>
      </c>
      <c r="I192" s="35" t="s">
        <v>43</v>
      </c>
      <c r="J192" s="35" t="s">
        <v>43</v>
      </c>
      <c r="K192" s="35"/>
      <c r="L192" s="35" t="s">
        <v>43</v>
      </c>
      <c r="M192" s="35" t="s">
        <v>43</v>
      </c>
      <c r="N192" s="35" t="s">
        <v>43</v>
      </c>
      <c r="P192" s="30"/>
      <c r="Q192" s="43"/>
      <c r="R192" s="30"/>
      <c r="T192" s="30"/>
      <c r="V192" s="30"/>
      <c r="X192" s="30"/>
      <c r="Z192" s="30"/>
      <c r="AA192" s="30"/>
      <c r="AB192" s="30"/>
      <c r="AD192" s="30"/>
      <c r="AE192" s="30"/>
      <c r="AF192" s="30"/>
      <c r="AH192" s="30"/>
      <c r="AI192" s="30"/>
      <c r="AJ192" s="30"/>
    </row>
    <row r="193" spans="1:36" s="25" customFormat="1" ht="30" customHeight="1" x14ac:dyDescent="0.3">
      <c r="A193" s="79" t="s">
        <v>138</v>
      </c>
      <c r="B193" s="80"/>
      <c r="C193" s="81"/>
      <c r="D193" s="35">
        <v>16</v>
      </c>
      <c r="E193" s="35">
        <v>8</v>
      </c>
      <c r="F193" s="35">
        <v>8</v>
      </c>
      <c r="G193" s="35"/>
      <c r="H193" s="35" t="s">
        <v>43</v>
      </c>
      <c r="I193" s="35" t="s">
        <v>43</v>
      </c>
      <c r="J193" s="35" t="s">
        <v>43</v>
      </c>
      <c r="K193" s="35"/>
      <c r="L193" s="35" t="s">
        <v>43</v>
      </c>
      <c r="M193" s="35" t="s">
        <v>43</v>
      </c>
      <c r="N193" s="35" t="s">
        <v>43</v>
      </c>
      <c r="P193" s="30"/>
      <c r="Q193" s="43"/>
      <c r="R193" s="30"/>
      <c r="T193" s="30"/>
      <c r="V193" s="30"/>
      <c r="X193" s="30"/>
      <c r="Z193" s="30"/>
      <c r="AA193" s="30"/>
      <c r="AB193" s="30"/>
      <c r="AD193" s="30"/>
      <c r="AE193" s="30"/>
      <c r="AF193" s="30"/>
      <c r="AH193" s="30"/>
      <c r="AI193" s="30"/>
      <c r="AJ193" s="30"/>
    </row>
    <row r="194" spans="1:36" s="25" customFormat="1" ht="30" customHeight="1" x14ac:dyDescent="0.3">
      <c r="A194" s="79" t="s">
        <v>139</v>
      </c>
      <c r="B194" s="80"/>
      <c r="C194" s="81"/>
      <c r="D194" s="35" t="s">
        <v>43</v>
      </c>
      <c r="E194" s="35" t="s">
        <v>43</v>
      </c>
      <c r="F194" s="35" t="s">
        <v>43</v>
      </c>
      <c r="G194" s="35"/>
      <c r="H194" s="35">
        <v>1</v>
      </c>
      <c r="I194" s="35" t="s">
        <v>43</v>
      </c>
      <c r="J194" s="35">
        <v>1</v>
      </c>
      <c r="K194" s="35"/>
      <c r="L194" s="35" t="s">
        <v>43</v>
      </c>
      <c r="M194" s="35" t="s">
        <v>43</v>
      </c>
      <c r="N194" s="35" t="s">
        <v>43</v>
      </c>
      <c r="P194" s="30"/>
      <c r="Q194" s="43"/>
      <c r="R194" s="30"/>
      <c r="T194" s="30"/>
      <c r="V194" s="30"/>
      <c r="X194" s="30"/>
      <c r="Z194" s="30"/>
      <c r="AA194" s="30"/>
      <c r="AB194" s="30"/>
      <c r="AD194" s="30"/>
      <c r="AE194" s="30"/>
      <c r="AF194" s="30"/>
      <c r="AH194" s="30"/>
      <c r="AI194" s="30"/>
      <c r="AJ194" s="30"/>
    </row>
    <row r="195" spans="1:36" s="25" customFormat="1" ht="30" customHeight="1" x14ac:dyDescent="0.3">
      <c r="A195" s="79" t="s">
        <v>140</v>
      </c>
      <c r="B195" s="80"/>
      <c r="C195" s="81"/>
      <c r="D195" s="35">
        <v>1</v>
      </c>
      <c r="E195" s="35">
        <v>1</v>
      </c>
      <c r="F195" s="35" t="s">
        <v>43</v>
      </c>
      <c r="G195" s="35"/>
      <c r="H195" s="35" t="s">
        <v>43</v>
      </c>
      <c r="I195" s="35" t="s">
        <v>43</v>
      </c>
      <c r="J195" s="35" t="s">
        <v>43</v>
      </c>
      <c r="K195" s="35"/>
      <c r="L195" s="35" t="s">
        <v>43</v>
      </c>
      <c r="M195" s="35" t="s">
        <v>43</v>
      </c>
      <c r="N195" s="35" t="s">
        <v>43</v>
      </c>
      <c r="P195" s="30"/>
      <c r="Q195" s="43"/>
      <c r="R195" s="30"/>
      <c r="T195" s="30"/>
      <c r="V195" s="30"/>
      <c r="X195" s="30"/>
      <c r="Z195" s="30"/>
      <c r="AA195" s="30"/>
      <c r="AB195" s="30"/>
      <c r="AD195" s="30"/>
      <c r="AE195" s="30"/>
      <c r="AF195" s="30"/>
      <c r="AH195" s="30"/>
      <c r="AI195" s="30"/>
      <c r="AJ195" s="30"/>
    </row>
    <row r="196" spans="1:36" s="25" customFormat="1" ht="30" customHeight="1" x14ac:dyDescent="0.3">
      <c r="A196" s="79" t="s">
        <v>141</v>
      </c>
      <c r="B196" s="80"/>
      <c r="C196" s="81"/>
      <c r="D196" s="35" t="s">
        <v>43</v>
      </c>
      <c r="E196" s="35" t="s">
        <v>43</v>
      </c>
      <c r="F196" s="35" t="s">
        <v>43</v>
      </c>
      <c r="G196" s="35"/>
      <c r="H196" s="35" t="s">
        <v>43</v>
      </c>
      <c r="I196" s="35" t="s">
        <v>43</v>
      </c>
      <c r="J196" s="35" t="s">
        <v>43</v>
      </c>
      <c r="K196" s="35"/>
      <c r="L196" s="35" t="s">
        <v>43</v>
      </c>
      <c r="M196" s="35" t="s">
        <v>43</v>
      </c>
      <c r="N196" s="35" t="s">
        <v>43</v>
      </c>
      <c r="P196" s="30"/>
      <c r="Q196" s="43"/>
      <c r="R196" s="30"/>
      <c r="T196" s="30"/>
      <c r="V196" s="30"/>
      <c r="X196" s="30"/>
      <c r="Z196" s="30"/>
      <c r="AA196" s="30"/>
      <c r="AB196" s="30"/>
      <c r="AD196" s="30"/>
      <c r="AE196" s="30"/>
      <c r="AF196" s="30"/>
      <c r="AH196" s="30"/>
      <c r="AI196" s="30"/>
      <c r="AJ196" s="30"/>
    </row>
    <row r="197" spans="1:36" s="25" customFormat="1" ht="30" customHeight="1" x14ac:dyDescent="0.3">
      <c r="A197" s="79" t="s">
        <v>142</v>
      </c>
      <c r="B197" s="80"/>
      <c r="C197" s="81"/>
      <c r="D197" s="35" t="s">
        <v>43</v>
      </c>
      <c r="E197" s="35" t="s">
        <v>43</v>
      </c>
      <c r="F197" s="35" t="s">
        <v>43</v>
      </c>
      <c r="G197" s="35"/>
      <c r="H197" s="35">
        <v>1</v>
      </c>
      <c r="I197" s="35">
        <v>1</v>
      </c>
      <c r="J197" s="35" t="s">
        <v>43</v>
      </c>
      <c r="K197" s="35"/>
      <c r="L197" s="35" t="s">
        <v>43</v>
      </c>
      <c r="M197" s="35" t="s">
        <v>43</v>
      </c>
      <c r="N197" s="35" t="s">
        <v>43</v>
      </c>
      <c r="P197" s="30"/>
      <c r="Q197" s="43"/>
      <c r="R197" s="30"/>
      <c r="T197" s="30"/>
      <c r="V197" s="30"/>
      <c r="X197" s="30"/>
      <c r="Z197" s="30"/>
      <c r="AA197" s="30"/>
      <c r="AB197" s="30"/>
      <c r="AD197" s="30"/>
      <c r="AE197" s="30"/>
      <c r="AF197" s="30"/>
      <c r="AH197" s="30"/>
      <c r="AI197" s="30"/>
      <c r="AJ197" s="30"/>
    </row>
    <row r="198" spans="1:36" s="25" customFormat="1" ht="30" customHeight="1" x14ac:dyDescent="0.3">
      <c r="A198" s="79" t="s">
        <v>143</v>
      </c>
      <c r="B198" s="80"/>
      <c r="C198" s="81"/>
      <c r="D198" s="35">
        <v>3</v>
      </c>
      <c r="E198" s="35">
        <v>2</v>
      </c>
      <c r="F198" s="35">
        <v>1</v>
      </c>
      <c r="G198" s="35"/>
      <c r="H198" s="35">
        <v>1</v>
      </c>
      <c r="I198" s="35" t="s">
        <v>43</v>
      </c>
      <c r="J198" s="35">
        <v>1</v>
      </c>
      <c r="K198" s="35"/>
      <c r="L198" s="35" t="s">
        <v>43</v>
      </c>
      <c r="M198" s="35" t="s">
        <v>43</v>
      </c>
      <c r="N198" s="35" t="s">
        <v>43</v>
      </c>
      <c r="P198" s="30"/>
      <c r="Q198" s="43"/>
      <c r="R198" s="30"/>
      <c r="T198" s="30"/>
      <c r="V198" s="30"/>
      <c r="X198" s="30"/>
      <c r="Z198" s="30"/>
      <c r="AA198" s="30"/>
      <c r="AB198" s="30"/>
      <c r="AD198" s="30"/>
      <c r="AE198" s="30"/>
      <c r="AF198" s="30"/>
      <c r="AH198" s="30"/>
      <c r="AI198" s="30"/>
      <c r="AJ198" s="30"/>
    </row>
    <row r="199" spans="1:36" s="25" customFormat="1" ht="30" customHeight="1" x14ac:dyDescent="0.3">
      <c r="A199" s="79" t="s">
        <v>144</v>
      </c>
      <c r="B199" s="80"/>
      <c r="C199" s="81"/>
      <c r="D199" s="35">
        <v>2</v>
      </c>
      <c r="E199" s="35" t="s">
        <v>43</v>
      </c>
      <c r="F199" s="35">
        <v>2</v>
      </c>
      <c r="G199" s="35"/>
      <c r="H199" s="35" t="s">
        <v>43</v>
      </c>
      <c r="I199" s="35" t="s">
        <v>43</v>
      </c>
      <c r="J199" s="35" t="s">
        <v>43</v>
      </c>
      <c r="K199" s="35"/>
      <c r="L199" s="35" t="s">
        <v>43</v>
      </c>
      <c r="M199" s="35" t="s">
        <v>43</v>
      </c>
      <c r="N199" s="35" t="s">
        <v>43</v>
      </c>
      <c r="P199" s="30"/>
      <c r="Q199" s="43"/>
      <c r="R199" s="30"/>
      <c r="T199" s="30"/>
      <c r="V199" s="30"/>
      <c r="X199" s="30"/>
      <c r="Z199" s="30"/>
      <c r="AA199" s="30"/>
      <c r="AB199" s="30"/>
      <c r="AD199" s="30"/>
      <c r="AE199" s="30"/>
      <c r="AF199" s="30"/>
      <c r="AH199" s="30"/>
      <c r="AI199" s="30"/>
      <c r="AJ199" s="30"/>
    </row>
    <row r="200" spans="1:36" s="25" customFormat="1" ht="30" customHeight="1" x14ac:dyDescent="0.3">
      <c r="A200" s="79" t="s">
        <v>145</v>
      </c>
      <c r="B200" s="80"/>
      <c r="C200" s="81"/>
      <c r="D200" s="35">
        <v>2</v>
      </c>
      <c r="E200" s="35">
        <v>1</v>
      </c>
      <c r="F200" s="35">
        <v>1</v>
      </c>
      <c r="G200" s="35"/>
      <c r="H200" s="35" t="s">
        <v>43</v>
      </c>
      <c r="I200" s="35" t="s">
        <v>43</v>
      </c>
      <c r="J200" s="35" t="s">
        <v>43</v>
      </c>
      <c r="K200" s="35"/>
      <c r="L200" s="35" t="s">
        <v>43</v>
      </c>
      <c r="M200" s="35" t="s">
        <v>43</v>
      </c>
      <c r="N200" s="35" t="s">
        <v>43</v>
      </c>
      <c r="P200" s="30"/>
      <c r="Q200" s="43"/>
      <c r="R200" s="30"/>
      <c r="T200" s="30"/>
      <c r="V200" s="30"/>
      <c r="X200" s="30"/>
      <c r="Z200" s="30"/>
      <c r="AA200" s="30"/>
      <c r="AB200" s="30"/>
      <c r="AD200" s="30"/>
      <c r="AE200" s="30"/>
      <c r="AF200" s="30"/>
      <c r="AH200" s="30"/>
      <c r="AI200" s="30"/>
      <c r="AJ200" s="30"/>
    </row>
    <row r="201" spans="1:36" s="25" customFormat="1" ht="30" customHeight="1" x14ac:dyDescent="0.3">
      <c r="A201" s="79" t="s">
        <v>146</v>
      </c>
      <c r="B201" s="80"/>
      <c r="C201" s="81"/>
      <c r="D201" s="35">
        <v>1</v>
      </c>
      <c r="E201" s="35">
        <v>1</v>
      </c>
      <c r="F201" s="35" t="s">
        <v>43</v>
      </c>
      <c r="G201" s="35"/>
      <c r="H201" s="35" t="s">
        <v>43</v>
      </c>
      <c r="I201" s="35" t="s">
        <v>43</v>
      </c>
      <c r="J201" s="35" t="s">
        <v>43</v>
      </c>
      <c r="K201" s="35"/>
      <c r="L201" s="35" t="s">
        <v>43</v>
      </c>
      <c r="M201" s="35" t="s">
        <v>43</v>
      </c>
      <c r="N201" s="35" t="s">
        <v>43</v>
      </c>
      <c r="P201" s="30"/>
      <c r="Q201" s="43"/>
      <c r="R201" s="30"/>
      <c r="T201" s="30"/>
      <c r="V201" s="30"/>
      <c r="X201" s="30"/>
      <c r="Z201" s="30"/>
      <c r="AA201" s="30"/>
      <c r="AB201" s="30"/>
      <c r="AD201" s="30"/>
      <c r="AE201" s="30"/>
      <c r="AF201" s="30"/>
      <c r="AH201" s="30"/>
      <c r="AI201" s="30"/>
      <c r="AJ201" s="30"/>
    </row>
    <row r="202" spans="1:36" s="25" customFormat="1" ht="30" customHeight="1" x14ac:dyDescent="0.3">
      <c r="A202" s="79" t="s">
        <v>147</v>
      </c>
      <c r="B202" s="80"/>
      <c r="C202" s="81"/>
      <c r="D202" s="35" t="s">
        <v>43</v>
      </c>
      <c r="E202" s="35" t="s">
        <v>43</v>
      </c>
      <c r="F202" s="35" t="s">
        <v>43</v>
      </c>
      <c r="G202" s="35"/>
      <c r="H202" s="35" t="s">
        <v>43</v>
      </c>
      <c r="I202" s="35" t="s">
        <v>43</v>
      </c>
      <c r="J202" s="35" t="s">
        <v>43</v>
      </c>
      <c r="K202" s="35"/>
      <c r="L202" s="35" t="s">
        <v>43</v>
      </c>
      <c r="M202" s="35" t="s">
        <v>43</v>
      </c>
      <c r="N202" s="35" t="s">
        <v>43</v>
      </c>
      <c r="P202" s="30"/>
      <c r="Q202" s="43"/>
      <c r="R202" s="30"/>
      <c r="T202" s="30"/>
      <c r="V202" s="30"/>
      <c r="X202" s="30"/>
      <c r="Z202" s="30"/>
      <c r="AA202" s="30"/>
      <c r="AB202" s="30"/>
      <c r="AD202" s="30"/>
      <c r="AE202" s="30"/>
      <c r="AF202" s="30"/>
      <c r="AH202" s="30"/>
      <c r="AI202" s="30"/>
      <c r="AJ202" s="30"/>
    </row>
    <row r="203" spans="1:36" s="25" customFormat="1" ht="30" customHeight="1" x14ac:dyDescent="0.3">
      <c r="A203" s="79" t="s">
        <v>148</v>
      </c>
      <c r="B203" s="80"/>
      <c r="C203" s="81"/>
      <c r="D203" s="35">
        <v>1</v>
      </c>
      <c r="E203" s="35">
        <v>1</v>
      </c>
      <c r="F203" s="35" t="s">
        <v>43</v>
      </c>
      <c r="G203" s="35"/>
      <c r="H203" s="35" t="s">
        <v>43</v>
      </c>
      <c r="I203" s="35" t="s">
        <v>43</v>
      </c>
      <c r="J203" s="35" t="s">
        <v>43</v>
      </c>
      <c r="K203" s="35"/>
      <c r="L203" s="35" t="s">
        <v>43</v>
      </c>
      <c r="M203" s="35" t="s">
        <v>43</v>
      </c>
      <c r="N203" s="35" t="s">
        <v>43</v>
      </c>
      <c r="P203" s="30"/>
      <c r="Q203" s="43"/>
      <c r="R203" s="30"/>
      <c r="T203" s="30"/>
      <c r="V203" s="30"/>
      <c r="X203" s="30"/>
      <c r="Z203" s="30"/>
      <c r="AA203" s="30"/>
      <c r="AB203" s="30"/>
      <c r="AD203" s="30"/>
      <c r="AE203" s="30"/>
      <c r="AF203" s="30"/>
      <c r="AH203" s="30"/>
      <c r="AI203" s="30"/>
      <c r="AJ203" s="30"/>
    </row>
    <row r="204" spans="1:36" s="25" customFormat="1" ht="30" customHeight="1" x14ac:dyDescent="0.3">
      <c r="A204" s="79" t="s">
        <v>149</v>
      </c>
      <c r="B204" s="80"/>
      <c r="C204" s="81"/>
      <c r="D204" s="35">
        <v>1</v>
      </c>
      <c r="E204" s="35">
        <v>1</v>
      </c>
      <c r="F204" s="35" t="s">
        <v>43</v>
      </c>
      <c r="G204" s="35"/>
      <c r="H204" s="35" t="s">
        <v>43</v>
      </c>
      <c r="I204" s="35" t="s">
        <v>43</v>
      </c>
      <c r="J204" s="35" t="s">
        <v>43</v>
      </c>
      <c r="K204" s="35"/>
      <c r="L204" s="35" t="s">
        <v>43</v>
      </c>
      <c r="M204" s="35" t="s">
        <v>43</v>
      </c>
      <c r="N204" s="35" t="s">
        <v>43</v>
      </c>
      <c r="P204" s="30"/>
      <c r="Q204" s="43"/>
      <c r="R204" s="30"/>
      <c r="T204" s="30"/>
      <c r="V204" s="30"/>
      <c r="X204" s="30"/>
      <c r="Z204" s="30"/>
      <c r="AA204" s="30"/>
      <c r="AB204" s="30"/>
      <c r="AD204" s="30"/>
      <c r="AE204" s="30"/>
      <c r="AF204" s="30"/>
      <c r="AH204" s="30"/>
      <c r="AI204" s="30"/>
      <c r="AJ204" s="30"/>
    </row>
    <row r="205" spans="1:36" s="25" customFormat="1" ht="30" customHeight="1" x14ac:dyDescent="0.3">
      <c r="A205" s="79" t="s">
        <v>150</v>
      </c>
      <c r="B205" s="80"/>
      <c r="C205" s="81"/>
      <c r="D205" s="35" t="s">
        <v>43</v>
      </c>
      <c r="E205" s="35" t="s">
        <v>43</v>
      </c>
      <c r="F205" s="35" t="s">
        <v>43</v>
      </c>
      <c r="G205" s="35"/>
      <c r="H205" s="35" t="s">
        <v>43</v>
      </c>
      <c r="I205" s="35" t="s">
        <v>43</v>
      </c>
      <c r="J205" s="35" t="s">
        <v>43</v>
      </c>
      <c r="K205" s="35"/>
      <c r="L205" s="35" t="s">
        <v>43</v>
      </c>
      <c r="M205" s="35" t="s">
        <v>43</v>
      </c>
      <c r="N205" s="35" t="s">
        <v>43</v>
      </c>
      <c r="P205" s="30"/>
      <c r="Q205" s="43"/>
      <c r="R205" s="30"/>
      <c r="T205" s="30"/>
      <c r="V205" s="30"/>
      <c r="X205" s="30"/>
      <c r="Z205" s="30"/>
      <c r="AA205" s="30"/>
      <c r="AB205" s="30"/>
      <c r="AD205" s="30"/>
      <c r="AE205" s="30"/>
      <c r="AF205" s="30"/>
      <c r="AH205" s="30"/>
      <c r="AI205" s="30"/>
      <c r="AJ205" s="30"/>
    </row>
    <row r="206" spans="1:36" s="25" customFormat="1" ht="30" customHeight="1" x14ac:dyDescent="0.3">
      <c r="A206" s="79" t="s">
        <v>151</v>
      </c>
      <c r="B206" s="80"/>
      <c r="C206" s="81"/>
      <c r="D206" s="35">
        <v>2</v>
      </c>
      <c r="E206" s="35">
        <v>1</v>
      </c>
      <c r="F206" s="35">
        <v>1</v>
      </c>
      <c r="G206" s="35"/>
      <c r="H206" s="35" t="s">
        <v>43</v>
      </c>
      <c r="I206" s="35" t="s">
        <v>43</v>
      </c>
      <c r="J206" s="35" t="s">
        <v>43</v>
      </c>
      <c r="K206" s="35"/>
      <c r="L206" s="35" t="s">
        <v>43</v>
      </c>
      <c r="M206" s="35" t="s">
        <v>43</v>
      </c>
      <c r="N206" s="35" t="s">
        <v>43</v>
      </c>
      <c r="P206" s="30"/>
      <c r="Q206" s="43"/>
      <c r="R206" s="30"/>
      <c r="T206" s="30"/>
      <c r="V206" s="30"/>
      <c r="X206" s="30"/>
      <c r="Z206" s="30"/>
      <c r="AA206" s="30"/>
      <c r="AB206" s="30"/>
      <c r="AD206" s="30"/>
      <c r="AE206" s="30"/>
      <c r="AF206" s="30"/>
      <c r="AH206" s="30"/>
      <c r="AI206" s="30"/>
      <c r="AJ206" s="30"/>
    </row>
    <row r="207" spans="1:36" s="25" customFormat="1" ht="30" customHeight="1" x14ac:dyDescent="0.3">
      <c r="A207" s="79" t="s">
        <v>152</v>
      </c>
      <c r="B207" s="80"/>
      <c r="C207" s="81"/>
      <c r="D207" s="35" t="s">
        <v>43</v>
      </c>
      <c r="E207" s="35" t="s">
        <v>43</v>
      </c>
      <c r="F207" s="35" t="s">
        <v>43</v>
      </c>
      <c r="G207" s="35"/>
      <c r="H207" s="35" t="s">
        <v>43</v>
      </c>
      <c r="I207" s="35" t="s">
        <v>43</v>
      </c>
      <c r="J207" s="35" t="s">
        <v>43</v>
      </c>
      <c r="K207" s="35"/>
      <c r="L207" s="35" t="s">
        <v>43</v>
      </c>
      <c r="M207" s="35" t="s">
        <v>43</v>
      </c>
      <c r="N207" s="35" t="s">
        <v>43</v>
      </c>
      <c r="P207" s="30"/>
      <c r="Q207" s="43"/>
      <c r="R207" s="30"/>
      <c r="T207" s="30"/>
      <c r="V207" s="30"/>
      <c r="X207" s="30"/>
      <c r="Z207" s="30"/>
      <c r="AA207" s="30"/>
      <c r="AB207" s="30"/>
      <c r="AD207" s="30"/>
      <c r="AE207" s="30"/>
      <c r="AF207" s="30"/>
      <c r="AH207" s="30"/>
      <c r="AI207" s="30"/>
      <c r="AJ207" s="30"/>
    </row>
    <row r="208" spans="1:36" s="25" customFormat="1" ht="30" customHeight="1" x14ac:dyDescent="0.3">
      <c r="A208" s="79" t="s">
        <v>153</v>
      </c>
      <c r="B208" s="80"/>
      <c r="C208" s="81"/>
      <c r="D208" s="35">
        <v>1</v>
      </c>
      <c r="E208" s="35">
        <v>1</v>
      </c>
      <c r="F208" s="35" t="s">
        <v>43</v>
      </c>
      <c r="G208" s="35"/>
      <c r="H208" s="35" t="s">
        <v>43</v>
      </c>
      <c r="I208" s="35" t="s">
        <v>43</v>
      </c>
      <c r="J208" s="35" t="s">
        <v>43</v>
      </c>
      <c r="K208" s="35"/>
      <c r="L208" s="35" t="s">
        <v>43</v>
      </c>
      <c r="M208" s="35" t="s">
        <v>43</v>
      </c>
      <c r="N208" s="35" t="s">
        <v>43</v>
      </c>
      <c r="P208" s="30"/>
      <c r="Q208" s="43"/>
      <c r="R208" s="30"/>
      <c r="T208" s="30"/>
      <c r="V208" s="30"/>
      <c r="X208" s="30"/>
      <c r="Z208" s="30"/>
      <c r="AA208" s="30"/>
      <c r="AB208" s="30"/>
      <c r="AD208" s="30"/>
      <c r="AE208" s="30"/>
      <c r="AF208" s="30"/>
      <c r="AH208" s="30"/>
      <c r="AI208" s="30"/>
      <c r="AJ208" s="30"/>
    </row>
    <row r="209" spans="1:36" s="25" customFormat="1" ht="30" customHeight="1" x14ac:dyDescent="0.3">
      <c r="A209" s="79" t="s">
        <v>154</v>
      </c>
      <c r="B209" s="80"/>
      <c r="C209" s="81"/>
      <c r="D209" s="35" t="s">
        <v>43</v>
      </c>
      <c r="E209" s="35" t="s">
        <v>43</v>
      </c>
      <c r="F209" s="35" t="s">
        <v>43</v>
      </c>
      <c r="G209" s="35"/>
      <c r="H209" s="35" t="s">
        <v>43</v>
      </c>
      <c r="I209" s="35" t="s">
        <v>43</v>
      </c>
      <c r="J209" s="35" t="s">
        <v>43</v>
      </c>
      <c r="K209" s="35"/>
      <c r="L209" s="35" t="s">
        <v>43</v>
      </c>
      <c r="M209" s="35" t="s">
        <v>43</v>
      </c>
      <c r="N209" s="35" t="s">
        <v>43</v>
      </c>
      <c r="P209" s="30"/>
      <c r="Q209" s="43"/>
      <c r="R209" s="30"/>
      <c r="T209" s="30"/>
      <c r="V209" s="30"/>
      <c r="X209" s="30"/>
      <c r="Z209" s="30"/>
      <c r="AA209" s="30"/>
      <c r="AB209" s="30"/>
      <c r="AD209" s="30"/>
      <c r="AE209" s="30"/>
      <c r="AF209" s="30"/>
      <c r="AH209" s="30"/>
      <c r="AI209" s="30"/>
      <c r="AJ209" s="30"/>
    </row>
    <row r="210" spans="1:36" s="25" customFormat="1" ht="30" customHeight="1" x14ac:dyDescent="0.3">
      <c r="A210" s="79" t="s">
        <v>155</v>
      </c>
      <c r="B210" s="80"/>
      <c r="C210" s="81"/>
      <c r="D210" s="35">
        <v>1</v>
      </c>
      <c r="E210" s="35" t="s">
        <v>43</v>
      </c>
      <c r="F210" s="35">
        <v>1</v>
      </c>
      <c r="G210" s="35"/>
      <c r="H210" s="35" t="s">
        <v>43</v>
      </c>
      <c r="I210" s="35" t="s">
        <v>43</v>
      </c>
      <c r="J210" s="35" t="s">
        <v>43</v>
      </c>
      <c r="K210" s="35"/>
      <c r="L210" s="35" t="s">
        <v>43</v>
      </c>
      <c r="M210" s="35" t="s">
        <v>43</v>
      </c>
      <c r="N210" s="35" t="s">
        <v>43</v>
      </c>
      <c r="P210" s="30"/>
      <c r="Q210" s="43"/>
      <c r="R210" s="30"/>
      <c r="T210" s="30"/>
      <c r="V210" s="30"/>
      <c r="X210" s="30"/>
      <c r="Z210" s="30"/>
      <c r="AA210" s="30"/>
      <c r="AB210" s="30"/>
      <c r="AD210" s="30"/>
      <c r="AE210" s="30"/>
      <c r="AF210" s="30"/>
      <c r="AH210" s="30"/>
      <c r="AI210" s="30"/>
      <c r="AJ210" s="30"/>
    </row>
    <row r="211" spans="1:36" s="25" customFormat="1" ht="30" customHeight="1" x14ac:dyDescent="0.3">
      <c r="A211" s="79" t="s">
        <v>156</v>
      </c>
      <c r="B211" s="80"/>
      <c r="C211" s="81"/>
      <c r="D211" s="35" t="s">
        <v>43</v>
      </c>
      <c r="E211" s="35" t="s">
        <v>43</v>
      </c>
      <c r="F211" s="35" t="s">
        <v>43</v>
      </c>
      <c r="G211" s="35"/>
      <c r="H211" s="35" t="s">
        <v>43</v>
      </c>
      <c r="I211" s="35" t="s">
        <v>43</v>
      </c>
      <c r="J211" s="35" t="s">
        <v>43</v>
      </c>
      <c r="K211" s="35"/>
      <c r="L211" s="35" t="s">
        <v>43</v>
      </c>
      <c r="M211" s="35" t="s">
        <v>43</v>
      </c>
      <c r="N211" s="35" t="s">
        <v>43</v>
      </c>
      <c r="P211" s="30"/>
      <c r="Q211" s="43"/>
      <c r="R211" s="30"/>
      <c r="T211" s="30"/>
      <c r="V211" s="30"/>
      <c r="X211" s="30"/>
      <c r="Z211" s="30"/>
      <c r="AA211" s="30"/>
      <c r="AB211" s="30"/>
      <c r="AD211" s="30"/>
      <c r="AE211" s="30"/>
      <c r="AF211" s="30"/>
      <c r="AH211" s="30"/>
      <c r="AI211" s="30"/>
      <c r="AJ211" s="30"/>
    </row>
    <row r="212" spans="1:36" s="25" customFormat="1" ht="30" customHeight="1" x14ac:dyDescent="0.3">
      <c r="A212" s="79" t="s">
        <v>157</v>
      </c>
      <c r="B212" s="80"/>
      <c r="C212" s="81"/>
      <c r="D212" s="35">
        <v>1</v>
      </c>
      <c r="E212" s="35">
        <v>1</v>
      </c>
      <c r="F212" s="35" t="s">
        <v>43</v>
      </c>
      <c r="G212" s="35"/>
      <c r="H212" s="35" t="s">
        <v>43</v>
      </c>
      <c r="I212" s="35" t="s">
        <v>43</v>
      </c>
      <c r="J212" s="35" t="s">
        <v>43</v>
      </c>
      <c r="K212" s="35"/>
      <c r="L212" s="35" t="s">
        <v>43</v>
      </c>
      <c r="M212" s="35" t="s">
        <v>43</v>
      </c>
      <c r="N212" s="35" t="s">
        <v>43</v>
      </c>
      <c r="P212" s="30"/>
      <c r="Q212" s="43"/>
      <c r="R212" s="30"/>
      <c r="T212" s="30"/>
      <c r="V212" s="30"/>
      <c r="X212" s="30"/>
      <c r="Z212" s="30"/>
      <c r="AA212" s="30"/>
      <c r="AB212" s="30"/>
      <c r="AD212" s="30"/>
      <c r="AE212" s="30"/>
      <c r="AF212" s="30"/>
      <c r="AH212" s="30"/>
      <c r="AI212" s="30"/>
      <c r="AJ212" s="30"/>
    </row>
    <row r="213" spans="1:36" ht="30" customHeight="1" x14ac:dyDescent="0.3">
      <c r="A213" s="79" t="s">
        <v>158</v>
      </c>
      <c r="B213" s="80"/>
      <c r="C213" s="81"/>
      <c r="D213" s="35">
        <v>5</v>
      </c>
      <c r="E213" s="35">
        <v>2</v>
      </c>
      <c r="F213" s="35">
        <v>3</v>
      </c>
      <c r="G213" s="35"/>
      <c r="H213" s="35" t="s">
        <v>43</v>
      </c>
      <c r="I213" s="35" t="s">
        <v>43</v>
      </c>
      <c r="J213" s="35" t="s">
        <v>43</v>
      </c>
      <c r="K213" s="35"/>
      <c r="L213" s="35" t="s">
        <v>43</v>
      </c>
      <c r="M213" s="35" t="s">
        <v>43</v>
      </c>
      <c r="N213" s="35" t="s">
        <v>43</v>
      </c>
      <c r="P213" s="76"/>
      <c r="Q213" s="43"/>
      <c r="R213" s="76"/>
      <c r="T213" s="76"/>
      <c r="V213" s="76"/>
      <c r="X213" s="76"/>
      <c r="Z213" s="76"/>
      <c r="AA213" s="76"/>
      <c r="AB213" s="76"/>
      <c r="AD213" s="76"/>
      <c r="AE213" s="76"/>
      <c r="AF213" s="76"/>
      <c r="AH213" s="76"/>
      <c r="AI213" s="76"/>
      <c r="AJ213" s="76"/>
    </row>
    <row r="214" spans="1:36" ht="30" customHeight="1" x14ac:dyDescent="0.3">
      <c r="A214" s="79" t="s">
        <v>159</v>
      </c>
      <c r="B214" s="80"/>
      <c r="C214" s="81"/>
      <c r="D214" s="35">
        <v>3</v>
      </c>
      <c r="E214" s="35" t="s">
        <v>43</v>
      </c>
      <c r="F214" s="35">
        <v>3</v>
      </c>
      <c r="G214" s="35"/>
      <c r="H214" s="35" t="s">
        <v>43</v>
      </c>
      <c r="I214" s="35" t="s">
        <v>43</v>
      </c>
      <c r="J214" s="35" t="s">
        <v>43</v>
      </c>
      <c r="K214" s="35"/>
      <c r="L214" s="35" t="s">
        <v>43</v>
      </c>
      <c r="M214" s="35" t="s">
        <v>43</v>
      </c>
      <c r="N214" s="35" t="s">
        <v>43</v>
      </c>
      <c r="P214" s="76"/>
      <c r="Q214" s="43"/>
      <c r="R214" s="76"/>
      <c r="T214" s="76"/>
      <c r="V214" s="76"/>
      <c r="X214" s="76"/>
      <c r="Z214" s="76"/>
      <c r="AA214" s="76"/>
      <c r="AB214" s="76"/>
      <c r="AD214" s="76"/>
      <c r="AE214" s="76"/>
      <c r="AF214" s="76"/>
      <c r="AH214" s="76"/>
      <c r="AI214" s="76"/>
      <c r="AJ214" s="76"/>
    </row>
    <row r="215" spans="1:36" s="25" customFormat="1" ht="3.75" customHeight="1" thickBot="1" x14ac:dyDescent="0.35">
      <c r="A215" s="61"/>
      <c r="B215" s="61"/>
      <c r="C215" s="62"/>
      <c r="D215" s="62"/>
      <c r="E215" s="62"/>
      <c r="F215" s="62"/>
      <c r="G215" s="62"/>
      <c r="H215" s="62"/>
      <c r="I215" s="61"/>
      <c r="J215" s="63"/>
      <c r="K215" s="62"/>
      <c r="L215" s="62"/>
      <c r="M215" s="61"/>
      <c r="N215" s="63"/>
      <c r="P215" s="51"/>
      <c r="Q215" s="43"/>
    </row>
    <row r="216" spans="1:36" s="25" customFormat="1" ht="19.5" customHeight="1" x14ac:dyDescent="0.3">
      <c r="B216" s="64"/>
      <c r="C216" s="100"/>
      <c r="D216" s="100"/>
      <c r="E216" s="100"/>
      <c r="F216" s="65"/>
      <c r="G216" s="66"/>
      <c r="H216" s="65"/>
      <c r="I216" s="65"/>
      <c r="J216" s="65"/>
      <c r="K216" s="66"/>
      <c r="L216" s="67"/>
      <c r="M216" s="67"/>
      <c r="N216" s="67"/>
      <c r="P216" s="51"/>
    </row>
    <row r="217" spans="1:36" s="25" customFormat="1" ht="19.5" customHeight="1" x14ac:dyDescent="0.3">
      <c r="B217" s="68"/>
      <c r="C217" s="23"/>
      <c r="D217" s="69"/>
      <c r="E217" s="69"/>
      <c r="F217" s="65"/>
      <c r="G217" s="66"/>
      <c r="H217" s="65"/>
      <c r="I217" s="65"/>
      <c r="J217" s="65"/>
      <c r="K217" s="66"/>
      <c r="L217" s="67"/>
      <c r="M217" s="67"/>
      <c r="N217" s="67"/>
      <c r="P217" s="51"/>
      <c r="Q217" s="43"/>
    </row>
    <row r="218" spans="1:36" s="25" customFormat="1" ht="19.5" customHeight="1" x14ac:dyDescent="0.3">
      <c r="B218" s="68"/>
      <c r="D218" s="69"/>
      <c r="E218" s="69"/>
      <c r="F218" s="65"/>
      <c r="G218" s="66"/>
      <c r="H218" s="65"/>
      <c r="I218" s="65"/>
      <c r="J218" s="65"/>
      <c r="K218" s="66"/>
      <c r="L218" s="67"/>
      <c r="M218" s="67"/>
      <c r="N218" s="67"/>
      <c r="P218" s="51"/>
      <c r="Q218" s="43"/>
    </row>
    <row r="219" spans="1:36" s="25" customFormat="1" ht="19.5" customHeight="1" x14ac:dyDescent="0.3">
      <c r="B219" s="70"/>
      <c r="C219" s="101"/>
      <c r="D219" s="101"/>
      <c r="E219" s="101"/>
      <c r="F219" s="71"/>
      <c r="G219" s="71"/>
      <c r="H219" s="65"/>
      <c r="I219" s="65"/>
      <c r="J219" s="65"/>
      <c r="K219" s="66"/>
      <c r="L219" s="67"/>
      <c r="M219" s="67"/>
      <c r="N219" s="67"/>
      <c r="P219" s="51"/>
    </row>
    <row r="220" spans="1:36" s="2" customFormat="1" ht="18.75" customHeight="1" x14ac:dyDescent="0.3">
      <c r="A220" s="1" t="s">
        <v>0</v>
      </c>
      <c r="B220" s="1" t="s">
        <v>1</v>
      </c>
      <c r="C220" s="94" t="s">
        <v>189</v>
      </c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</row>
    <row r="221" spans="1:36" s="4" customFormat="1" ht="18.75" customHeight="1" x14ac:dyDescent="0.3">
      <c r="A221" s="3" t="s">
        <v>2</v>
      </c>
      <c r="B221" s="3" t="s">
        <v>1</v>
      </c>
      <c r="C221" s="3" t="s">
        <v>190</v>
      </c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95"/>
    </row>
    <row r="222" spans="1:36" s="25" customFormat="1" ht="6.75" customHeight="1" thickBot="1" x14ac:dyDescent="0.35">
      <c r="A222" s="5"/>
      <c r="B222" s="5"/>
      <c r="C222" s="5"/>
      <c r="D222" s="5"/>
      <c r="E222" s="5"/>
      <c r="F222" s="5"/>
      <c r="G222" s="5"/>
      <c r="H222" s="5"/>
      <c r="I222" s="6"/>
      <c r="J222" s="7"/>
      <c r="K222" s="5"/>
      <c r="L222" s="5"/>
      <c r="M222" s="6"/>
      <c r="N222" s="96"/>
      <c r="P222" s="56"/>
      <c r="Q222" s="43"/>
      <c r="R222" s="30"/>
      <c r="T222" s="30"/>
      <c r="V222" s="30"/>
      <c r="X222" s="30"/>
      <c r="Z222" s="30"/>
      <c r="AA222" s="30"/>
      <c r="AB222" s="30"/>
      <c r="AD222" s="30"/>
      <c r="AE222" s="30"/>
      <c r="AF222" s="30"/>
      <c r="AH222" s="30"/>
      <c r="AI222" s="30"/>
      <c r="AJ222" s="30"/>
    </row>
    <row r="223" spans="1:36" s="12" customFormat="1" ht="9" customHeight="1" x14ac:dyDescent="0.3">
      <c r="A223" s="8"/>
      <c r="B223" s="8"/>
      <c r="C223" s="8"/>
      <c r="D223" s="9"/>
      <c r="E223" s="9"/>
      <c r="F223" s="9"/>
      <c r="G223" s="9"/>
      <c r="H223" s="9"/>
      <c r="I223" s="10"/>
      <c r="J223" s="11"/>
      <c r="K223" s="9"/>
      <c r="L223" s="9"/>
      <c r="M223" s="10"/>
      <c r="N223" s="11"/>
    </row>
    <row r="224" spans="1:36" s="12" customFormat="1" ht="18.75" customHeight="1" x14ac:dyDescent="0.3">
      <c r="A224" s="97" t="s">
        <v>3</v>
      </c>
      <c r="B224" s="97"/>
      <c r="C224" s="97"/>
      <c r="D224" s="98" t="s">
        <v>182</v>
      </c>
      <c r="E224" s="98"/>
      <c r="F224" s="98"/>
      <c r="G224" s="92"/>
      <c r="H224" s="98" t="s">
        <v>183</v>
      </c>
      <c r="I224" s="98"/>
      <c r="J224" s="98"/>
      <c r="K224" s="92"/>
      <c r="L224" s="98" t="s">
        <v>184</v>
      </c>
      <c r="M224" s="98"/>
      <c r="N224" s="98"/>
    </row>
    <row r="225" spans="1:36" s="12" customFormat="1" ht="9" customHeight="1" x14ac:dyDescent="0.3">
      <c r="A225" s="97"/>
      <c r="B225" s="97"/>
      <c r="C225" s="97"/>
      <c r="D225" s="99"/>
      <c r="E225" s="99"/>
      <c r="F225" s="99"/>
      <c r="G225" s="93"/>
      <c r="H225" s="99"/>
      <c r="I225" s="99"/>
      <c r="J225" s="99"/>
      <c r="K225" s="93"/>
      <c r="L225" s="99"/>
      <c r="M225" s="99"/>
      <c r="N225" s="99"/>
    </row>
    <row r="226" spans="1:36" s="12" customFormat="1" ht="9" customHeight="1" x14ac:dyDescent="0.3">
      <c r="A226" s="97"/>
      <c r="B226" s="97"/>
      <c r="C226" s="97"/>
      <c r="D226" s="15"/>
      <c r="E226" s="16"/>
      <c r="F226" s="16"/>
      <c r="G226" s="16"/>
      <c r="H226" s="15"/>
      <c r="I226" s="16"/>
      <c r="J226" s="16"/>
      <c r="K226" s="16"/>
      <c r="L226" s="15"/>
      <c r="M226" s="16"/>
      <c r="N226" s="16"/>
    </row>
    <row r="227" spans="1:36" s="12" customFormat="1" ht="37.5" customHeight="1" x14ac:dyDescent="0.3">
      <c r="A227" s="97"/>
      <c r="B227" s="97"/>
      <c r="C227" s="97"/>
      <c r="D227" s="17" t="s">
        <v>4</v>
      </c>
      <c r="E227" s="17" t="s">
        <v>5</v>
      </c>
      <c r="F227" s="17" t="s">
        <v>6</v>
      </c>
      <c r="G227" s="18"/>
      <c r="H227" s="17" t="s">
        <v>4</v>
      </c>
      <c r="I227" s="17" t="s">
        <v>5</v>
      </c>
      <c r="J227" s="17" t="s">
        <v>6</v>
      </c>
      <c r="K227" s="18"/>
      <c r="L227" s="17" t="s">
        <v>4</v>
      </c>
      <c r="M227" s="17" t="s">
        <v>5</v>
      </c>
      <c r="N227" s="17" t="s">
        <v>6</v>
      </c>
    </row>
    <row r="228" spans="1:36" s="12" customFormat="1" ht="9" customHeight="1" thickBot="1" x14ac:dyDescent="0.35">
      <c r="A228" s="19"/>
      <c r="B228" s="19"/>
      <c r="C228" s="20"/>
      <c r="D228" s="20"/>
      <c r="E228" s="20"/>
      <c r="F228" s="20"/>
      <c r="G228" s="20"/>
      <c r="H228" s="20"/>
      <c r="I228" s="19"/>
      <c r="J228" s="21"/>
      <c r="K228" s="20"/>
      <c r="L228" s="20"/>
      <c r="M228" s="19"/>
      <c r="N228" s="21"/>
    </row>
    <row r="229" spans="1:36" ht="19.5" customHeight="1" x14ac:dyDescent="0.3">
      <c r="A229" s="79"/>
      <c r="B229" s="80"/>
      <c r="C229" s="81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P229" s="76"/>
      <c r="Q229" s="43"/>
      <c r="R229" s="76"/>
      <c r="T229" s="76"/>
      <c r="V229" s="76"/>
      <c r="X229" s="76"/>
      <c r="Z229" s="76"/>
      <c r="AA229" s="76"/>
      <c r="AB229" s="76"/>
      <c r="AD229" s="76"/>
      <c r="AE229" s="76"/>
      <c r="AF229" s="76"/>
      <c r="AH229" s="76"/>
      <c r="AI229" s="76"/>
      <c r="AJ229" s="76"/>
    </row>
    <row r="230" spans="1:36" ht="30" customHeight="1" x14ac:dyDescent="0.3">
      <c r="A230" s="37" t="s">
        <v>160</v>
      </c>
      <c r="B230" s="38"/>
      <c r="C230" s="39"/>
      <c r="D230" s="40">
        <v>21312</v>
      </c>
      <c r="E230" s="40">
        <v>10133</v>
      </c>
      <c r="F230" s="40">
        <v>11179</v>
      </c>
      <c r="G230" s="40"/>
      <c r="H230" s="40">
        <v>414</v>
      </c>
      <c r="I230" s="40">
        <v>203</v>
      </c>
      <c r="J230" s="40">
        <v>211</v>
      </c>
      <c r="K230" s="40"/>
      <c r="L230" s="40">
        <v>113</v>
      </c>
      <c r="M230" s="40">
        <v>51</v>
      </c>
      <c r="N230" s="40">
        <v>62</v>
      </c>
      <c r="P230" s="76"/>
      <c r="Q230" s="43"/>
      <c r="R230" s="76"/>
      <c r="T230" s="76"/>
      <c r="V230" s="76"/>
      <c r="X230" s="76"/>
      <c r="Z230" s="76"/>
      <c r="AA230" s="76"/>
      <c r="AB230" s="76"/>
      <c r="AD230" s="76"/>
      <c r="AE230" s="76"/>
      <c r="AF230" s="76"/>
      <c r="AH230" s="76"/>
      <c r="AI230" s="76"/>
      <c r="AJ230" s="76"/>
    </row>
    <row r="231" spans="1:36" ht="30" customHeight="1" x14ac:dyDescent="0.3">
      <c r="A231" s="45" t="s">
        <v>161</v>
      </c>
      <c r="B231" s="46"/>
      <c r="C231" s="47"/>
      <c r="D231" s="35">
        <v>3557</v>
      </c>
      <c r="E231" s="35">
        <v>1769</v>
      </c>
      <c r="F231" s="35">
        <v>1788</v>
      </c>
      <c r="G231" s="27"/>
      <c r="H231" s="35">
        <v>38</v>
      </c>
      <c r="I231" s="35">
        <v>19</v>
      </c>
      <c r="J231" s="35">
        <v>19</v>
      </c>
      <c r="K231" s="27"/>
      <c r="L231" s="35">
        <v>3</v>
      </c>
      <c r="M231" s="35">
        <v>2</v>
      </c>
      <c r="N231" s="35">
        <v>1</v>
      </c>
      <c r="P231" s="76"/>
      <c r="Q231" s="43"/>
      <c r="R231" s="76"/>
      <c r="T231" s="76"/>
      <c r="V231" s="76"/>
      <c r="X231" s="76"/>
      <c r="Z231" s="76"/>
      <c r="AA231" s="76"/>
      <c r="AB231" s="76"/>
      <c r="AD231" s="76"/>
      <c r="AE231" s="76"/>
      <c r="AF231" s="76"/>
      <c r="AH231" s="76"/>
      <c r="AI231" s="76"/>
      <c r="AJ231" s="76"/>
    </row>
    <row r="232" spans="1:36" s="25" customFormat="1" ht="30" customHeight="1" x14ac:dyDescent="0.3">
      <c r="A232" s="45" t="s">
        <v>162</v>
      </c>
      <c r="B232" s="46"/>
      <c r="C232" s="47"/>
      <c r="D232" s="35">
        <v>492</v>
      </c>
      <c r="E232" s="35">
        <v>231</v>
      </c>
      <c r="F232" s="35">
        <v>261</v>
      </c>
      <c r="G232" s="27"/>
      <c r="H232" s="35">
        <v>19</v>
      </c>
      <c r="I232" s="35">
        <v>7</v>
      </c>
      <c r="J232" s="35">
        <v>12</v>
      </c>
      <c r="K232" s="27"/>
      <c r="L232" s="35">
        <v>4</v>
      </c>
      <c r="M232" s="35">
        <v>2</v>
      </c>
      <c r="N232" s="35">
        <v>2</v>
      </c>
      <c r="P232" s="30"/>
      <c r="Q232" s="43"/>
      <c r="R232" s="30"/>
      <c r="T232" s="30"/>
      <c r="V232" s="30"/>
      <c r="X232" s="30"/>
      <c r="Z232" s="30"/>
      <c r="AA232" s="30"/>
      <c r="AB232" s="30"/>
      <c r="AD232" s="30"/>
      <c r="AE232" s="30"/>
      <c r="AF232" s="30"/>
      <c r="AH232" s="30"/>
      <c r="AI232" s="30"/>
      <c r="AJ232" s="30"/>
    </row>
    <row r="233" spans="1:36" s="25" customFormat="1" ht="30" customHeight="1" x14ac:dyDescent="0.3">
      <c r="A233" s="45" t="s">
        <v>163</v>
      </c>
      <c r="B233" s="46"/>
      <c r="C233" s="47"/>
      <c r="D233" s="35">
        <v>6362</v>
      </c>
      <c r="E233" s="35">
        <v>3056</v>
      </c>
      <c r="F233" s="35">
        <v>3306</v>
      </c>
      <c r="G233" s="27"/>
      <c r="H233" s="35">
        <v>104</v>
      </c>
      <c r="I233" s="35">
        <v>50</v>
      </c>
      <c r="J233" s="35">
        <v>54</v>
      </c>
      <c r="K233" s="27"/>
      <c r="L233" s="35">
        <v>39</v>
      </c>
      <c r="M233" s="35">
        <v>17</v>
      </c>
      <c r="N233" s="35">
        <v>22</v>
      </c>
      <c r="P233" s="30"/>
      <c r="Q233" s="43"/>
      <c r="R233" s="30"/>
      <c r="T233" s="30"/>
      <c r="V233" s="30"/>
      <c r="X233" s="30"/>
      <c r="Z233" s="30"/>
      <c r="AA233" s="30"/>
      <c r="AB233" s="30"/>
      <c r="AD233" s="30"/>
      <c r="AE233" s="30"/>
      <c r="AF233" s="30"/>
      <c r="AH233" s="30"/>
      <c r="AI233" s="30"/>
      <c r="AJ233" s="30"/>
    </row>
    <row r="234" spans="1:36" s="25" customFormat="1" ht="30" customHeight="1" x14ac:dyDescent="0.3">
      <c r="A234" s="79" t="s">
        <v>164</v>
      </c>
      <c r="B234" s="80"/>
      <c r="C234" s="81"/>
      <c r="D234" s="35">
        <v>38</v>
      </c>
      <c r="E234" s="35">
        <v>20</v>
      </c>
      <c r="F234" s="35">
        <v>18</v>
      </c>
      <c r="G234" s="35"/>
      <c r="H234" s="35">
        <v>1</v>
      </c>
      <c r="I234" s="35" t="s">
        <v>43</v>
      </c>
      <c r="J234" s="35">
        <v>1</v>
      </c>
      <c r="K234" s="35"/>
      <c r="L234" s="35" t="s">
        <v>43</v>
      </c>
      <c r="M234" s="35" t="s">
        <v>43</v>
      </c>
      <c r="N234" s="35" t="s">
        <v>43</v>
      </c>
      <c r="P234" s="30"/>
      <c r="Q234" s="43"/>
      <c r="R234" s="30"/>
      <c r="T234" s="30"/>
      <c r="V234" s="30"/>
      <c r="X234" s="30"/>
      <c r="Z234" s="30"/>
      <c r="AA234" s="30"/>
      <c r="AB234" s="30"/>
      <c r="AD234" s="30"/>
      <c r="AE234" s="30"/>
      <c r="AF234" s="30"/>
      <c r="AH234" s="30"/>
      <c r="AI234" s="30"/>
      <c r="AJ234" s="30"/>
    </row>
    <row r="235" spans="1:36" s="25" customFormat="1" ht="30" customHeight="1" x14ac:dyDescent="0.3">
      <c r="A235" s="79" t="s">
        <v>165</v>
      </c>
      <c r="B235" s="80"/>
      <c r="C235" s="81"/>
      <c r="D235" s="35">
        <v>1538</v>
      </c>
      <c r="E235" s="35">
        <v>785</v>
      </c>
      <c r="F235" s="35">
        <v>753</v>
      </c>
      <c r="G235" s="35"/>
      <c r="H235" s="35">
        <v>36</v>
      </c>
      <c r="I235" s="35">
        <v>18</v>
      </c>
      <c r="J235" s="35">
        <v>18</v>
      </c>
      <c r="K235" s="35"/>
      <c r="L235" s="35">
        <v>13</v>
      </c>
      <c r="M235" s="35">
        <v>5</v>
      </c>
      <c r="N235" s="35">
        <v>8</v>
      </c>
      <c r="P235" s="30"/>
      <c r="Q235" s="43"/>
      <c r="R235" s="30"/>
      <c r="T235" s="30"/>
      <c r="V235" s="30"/>
      <c r="X235" s="30"/>
      <c r="Z235" s="30"/>
      <c r="AA235" s="30"/>
      <c r="AB235" s="30"/>
      <c r="AD235" s="30"/>
      <c r="AE235" s="30"/>
      <c r="AF235" s="30"/>
      <c r="AH235" s="30"/>
      <c r="AI235" s="30"/>
      <c r="AJ235" s="30"/>
    </row>
    <row r="236" spans="1:36" s="25" customFormat="1" ht="30" customHeight="1" x14ac:dyDescent="0.3">
      <c r="A236" s="79" t="s">
        <v>166</v>
      </c>
      <c r="B236" s="80"/>
      <c r="C236" s="81"/>
      <c r="D236" s="35">
        <v>24</v>
      </c>
      <c r="E236" s="35">
        <v>16</v>
      </c>
      <c r="F236" s="35">
        <v>8</v>
      </c>
      <c r="G236" s="35"/>
      <c r="H236" s="35">
        <v>1</v>
      </c>
      <c r="I236" s="35" t="s">
        <v>43</v>
      </c>
      <c r="J236" s="35">
        <v>1</v>
      </c>
      <c r="K236" s="35"/>
      <c r="L236" s="35" t="s">
        <v>43</v>
      </c>
      <c r="M236" s="35" t="s">
        <v>43</v>
      </c>
      <c r="N236" s="35" t="s">
        <v>43</v>
      </c>
      <c r="P236" s="30"/>
      <c r="Q236" s="43"/>
      <c r="R236" s="30"/>
      <c r="T236" s="30"/>
      <c r="V236" s="30"/>
      <c r="X236" s="30"/>
      <c r="Z236" s="30"/>
      <c r="AA236" s="30"/>
      <c r="AB236" s="30"/>
      <c r="AD236" s="30"/>
      <c r="AE236" s="30"/>
      <c r="AF236" s="30"/>
      <c r="AH236" s="30"/>
      <c r="AI236" s="30"/>
      <c r="AJ236" s="30"/>
    </row>
    <row r="237" spans="1:36" s="25" customFormat="1" ht="30" customHeight="1" x14ac:dyDescent="0.3">
      <c r="A237" s="79" t="s">
        <v>167</v>
      </c>
      <c r="B237" s="80"/>
      <c r="C237" s="81"/>
      <c r="D237" s="35">
        <v>2326</v>
      </c>
      <c r="E237" s="35">
        <v>1117</v>
      </c>
      <c r="F237" s="35">
        <v>1209</v>
      </c>
      <c r="G237" s="35"/>
      <c r="H237" s="35">
        <v>51</v>
      </c>
      <c r="I237" s="35">
        <v>26</v>
      </c>
      <c r="J237" s="35">
        <v>25</v>
      </c>
      <c r="K237" s="35"/>
      <c r="L237" s="35">
        <v>13</v>
      </c>
      <c r="M237" s="35">
        <v>7</v>
      </c>
      <c r="N237" s="35">
        <v>6</v>
      </c>
      <c r="P237" s="30"/>
      <c r="Q237" s="43"/>
      <c r="R237" s="30"/>
      <c r="T237" s="30"/>
      <c r="V237" s="30"/>
      <c r="X237" s="30"/>
      <c r="Z237" s="30"/>
      <c r="AA237" s="30"/>
      <c r="AB237" s="30"/>
      <c r="AD237" s="30"/>
      <c r="AE237" s="30"/>
      <c r="AF237" s="30"/>
      <c r="AH237" s="30"/>
      <c r="AI237" s="30"/>
      <c r="AJ237" s="30"/>
    </row>
    <row r="238" spans="1:36" ht="30" customHeight="1" x14ac:dyDescent="0.3">
      <c r="A238" s="79" t="s">
        <v>168</v>
      </c>
      <c r="B238" s="80"/>
      <c r="C238" s="81"/>
      <c r="D238" s="35">
        <v>2918</v>
      </c>
      <c r="E238" s="35">
        <v>1331</v>
      </c>
      <c r="F238" s="35">
        <v>1587</v>
      </c>
      <c r="G238" s="35"/>
      <c r="H238" s="35">
        <v>55</v>
      </c>
      <c r="I238" s="35">
        <v>31</v>
      </c>
      <c r="J238" s="35">
        <v>24</v>
      </c>
      <c r="K238" s="35"/>
      <c r="L238" s="35">
        <v>14</v>
      </c>
      <c r="M238" s="35">
        <v>6</v>
      </c>
      <c r="N238" s="35">
        <v>8</v>
      </c>
      <c r="P238" s="76"/>
      <c r="Q238" s="43"/>
      <c r="R238" s="76"/>
      <c r="T238" s="76"/>
      <c r="V238" s="76"/>
      <c r="X238" s="76"/>
      <c r="Z238" s="76"/>
      <c r="AA238" s="76"/>
      <c r="AB238" s="76"/>
      <c r="AD238" s="76"/>
      <c r="AE238" s="76"/>
      <c r="AF238" s="76"/>
      <c r="AH238" s="76"/>
      <c r="AI238" s="76"/>
      <c r="AJ238" s="76"/>
    </row>
    <row r="239" spans="1:36" ht="30" customHeight="1" x14ac:dyDescent="0.3">
      <c r="A239" s="79" t="s">
        <v>169</v>
      </c>
      <c r="B239" s="80"/>
      <c r="C239" s="81"/>
      <c r="D239" s="35">
        <v>4057</v>
      </c>
      <c r="E239" s="35">
        <v>1808</v>
      </c>
      <c r="F239" s="35">
        <v>2249</v>
      </c>
      <c r="G239" s="35"/>
      <c r="H239" s="35">
        <v>109</v>
      </c>
      <c r="I239" s="35">
        <v>52</v>
      </c>
      <c r="J239" s="35">
        <v>57</v>
      </c>
      <c r="K239" s="35"/>
      <c r="L239" s="35">
        <v>27</v>
      </c>
      <c r="M239" s="35">
        <v>12</v>
      </c>
      <c r="N239" s="35">
        <v>15</v>
      </c>
      <c r="P239" s="76"/>
      <c r="Q239" s="43"/>
      <c r="R239" s="76"/>
      <c r="T239" s="76"/>
      <c r="V239" s="76"/>
      <c r="X239" s="76"/>
      <c r="Z239" s="76"/>
      <c r="AA239" s="76"/>
      <c r="AB239" s="76"/>
      <c r="AD239" s="76"/>
      <c r="AE239" s="76"/>
      <c r="AF239" s="76"/>
      <c r="AH239" s="76"/>
      <c r="AI239" s="76"/>
      <c r="AJ239" s="76"/>
    </row>
    <row r="240" spans="1:36" ht="19.5" customHeight="1" x14ac:dyDescent="0.3">
      <c r="A240" s="79"/>
      <c r="B240" s="80"/>
      <c r="C240" s="81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P240" s="76"/>
      <c r="Q240" s="43"/>
      <c r="R240" s="76"/>
      <c r="T240" s="76"/>
      <c r="V240" s="76"/>
      <c r="X240" s="76"/>
      <c r="Z240" s="76"/>
      <c r="AA240" s="76"/>
      <c r="AB240" s="76"/>
      <c r="AD240" s="76"/>
      <c r="AE240" s="76"/>
      <c r="AF240" s="76"/>
      <c r="AH240" s="76"/>
      <c r="AI240" s="76"/>
      <c r="AJ240" s="76"/>
    </row>
    <row r="241" spans="1:36" ht="30" customHeight="1" x14ac:dyDescent="0.3">
      <c r="A241" s="37" t="s">
        <v>170</v>
      </c>
      <c r="B241" s="38"/>
      <c r="C241" s="39"/>
      <c r="D241" s="40">
        <v>1248</v>
      </c>
      <c r="E241" s="40">
        <v>631</v>
      </c>
      <c r="F241" s="40">
        <v>617</v>
      </c>
      <c r="G241" s="40"/>
      <c r="H241" s="40">
        <v>26</v>
      </c>
      <c r="I241" s="40">
        <v>13</v>
      </c>
      <c r="J241" s="40">
        <v>13</v>
      </c>
      <c r="K241" s="40"/>
      <c r="L241" s="40">
        <v>8</v>
      </c>
      <c r="M241" s="40">
        <v>6</v>
      </c>
      <c r="N241" s="40">
        <v>2</v>
      </c>
      <c r="P241" s="76"/>
      <c r="Q241" s="43"/>
      <c r="R241" s="76"/>
      <c r="T241" s="76"/>
      <c r="V241" s="76"/>
      <c r="X241" s="76"/>
      <c r="Z241" s="76"/>
      <c r="AA241" s="76"/>
      <c r="AB241" s="76"/>
      <c r="AD241" s="76"/>
      <c r="AE241" s="76"/>
      <c r="AF241" s="76"/>
      <c r="AH241" s="76"/>
      <c r="AI241" s="76"/>
      <c r="AJ241" s="76"/>
    </row>
    <row r="242" spans="1:36" ht="30" customHeight="1" x14ac:dyDescent="0.3">
      <c r="A242" s="45" t="s">
        <v>171</v>
      </c>
      <c r="B242" s="46"/>
      <c r="C242" s="47"/>
      <c r="D242" s="35">
        <v>45</v>
      </c>
      <c r="E242" s="35">
        <v>30</v>
      </c>
      <c r="F242" s="35">
        <v>15</v>
      </c>
      <c r="G242" s="27"/>
      <c r="H242" s="35">
        <v>2</v>
      </c>
      <c r="I242" s="35">
        <v>2</v>
      </c>
      <c r="J242" s="35" t="s">
        <v>43</v>
      </c>
      <c r="K242" s="27"/>
      <c r="L242" s="35">
        <v>1</v>
      </c>
      <c r="M242" s="35" t="s">
        <v>43</v>
      </c>
      <c r="N242" s="35">
        <v>1</v>
      </c>
      <c r="P242" s="76"/>
      <c r="Q242" s="43"/>
      <c r="R242" s="76"/>
      <c r="T242" s="76"/>
      <c r="V242" s="76"/>
      <c r="X242" s="76"/>
      <c r="Z242" s="76"/>
      <c r="AA242" s="76"/>
      <c r="AB242" s="76"/>
      <c r="AD242" s="76"/>
      <c r="AE242" s="76"/>
      <c r="AF242" s="76"/>
      <c r="AH242" s="76"/>
      <c r="AI242" s="76"/>
      <c r="AJ242" s="76"/>
    </row>
    <row r="243" spans="1:36" ht="30" customHeight="1" x14ac:dyDescent="0.3">
      <c r="A243" s="45" t="s">
        <v>172</v>
      </c>
      <c r="B243" s="46"/>
      <c r="C243" s="47"/>
      <c r="D243" s="35">
        <v>44</v>
      </c>
      <c r="E243" s="35">
        <v>29</v>
      </c>
      <c r="F243" s="35">
        <v>15</v>
      </c>
      <c r="G243" s="27"/>
      <c r="H243" s="35" t="s">
        <v>43</v>
      </c>
      <c r="I243" s="35" t="s">
        <v>43</v>
      </c>
      <c r="J243" s="35" t="s">
        <v>43</v>
      </c>
      <c r="K243" s="27"/>
      <c r="L243" s="35" t="s">
        <v>43</v>
      </c>
      <c r="M243" s="35" t="s">
        <v>43</v>
      </c>
      <c r="N243" s="35" t="s">
        <v>43</v>
      </c>
      <c r="P243" s="76"/>
      <c r="Q243" s="43"/>
      <c r="R243" s="76"/>
      <c r="T243" s="76"/>
      <c r="V243" s="76"/>
      <c r="X243" s="76"/>
      <c r="Z243" s="76"/>
      <c r="AA243" s="76"/>
      <c r="AB243" s="76"/>
      <c r="AD243" s="76"/>
      <c r="AE243" s="76"/>
      <c r="AF243" s="76"/>
      <c r="AH243" s="76"/>
      <c r="AI243" s="76"/>
      <c r="AJ243" s="76"/>
    </row>
    <row r="244" spans="1:36" ht="30" customHeight="1" x14ac:dyDescent="0.3">
      <c r="A244" s="45" t="s">
        <v>173</v>
      </c>
      <c r="B244" s="46"/>
      <c r="C244" s="47"/>
      <c r="D244" s="35">
        <v>518</v>
      </c>
      <c r="E244" s="35">
        <v>247</v>
      </c>
      <c r="F244" s="35">
        <v>271</v>
      </c>
      <c r="G244" s="27"/>
      <c r="H244" s="35">
        <v>3</v>
      </c>
      <c r="I244" s="35">
        <v>2</v>
      </c>
      <c r="J244" s="35">
        <v>1</v>
      </c>
      <c r="K244" s="27"/>
      <c r="L244" s="35">
        <v>4</v>
      </c>
      <c r="M244" s="35">
        <v>3</v>
      </c>
      <c r="N244" s="35">
        <v>1</v>
      </c>
      <c r="Q244" s="43"/>
    </row>
    <row r="245" spans="1:36" ht="30" customHeight="1" x14ac:dyDescent="0.3">
      <c r="A245" s="79" t="s">
        <v>174</v>
      </c>
      <c r="B245" s="80"/>
      <c r="C245" s="81"/>
      <c r="D245" s="35">
        <v>50</v>
      </c>
      <c r="E245" s="35">
        <v>19</v>
      </c>
      <c r="F245" s="35">
        <v>31</v>
      </c>
      <c r="G245" s="35"/>
      <c r="H245" s="35">
        <v>2</v>
      </c>
      <c r="I245" s="35">
        <v>1</v>
      </c>
      <c r="J245" s="35">
        <v>1</v>
      </c>
      <c r="K245" s="35"/>
      <c r="L245" s="35" t="s">
        <v>43</v>
      </c>
      <c r="M245" s="35" t="s">
        <v>43</v>
      </c>
      <c r="N245" s="35" t="s">
        <v>43</v>
      </c>
      <c r="Q245" s="43"/>
    </row>
    <row r="246" spans="1:36" ht="30" customHeight="1" x14ac:dyDescent="0.3">
      <c r="A246" s="79" t="s">
        <v>175</v>
      </c>
      <c r="B246" s="80"/>
      <c r="C246" s="81"/>
      <c r="D246" s="35">
        <v>5</v>
      </c>
      <c r="E246" s="35">
        <v>4</v>
      </c>
      <c r="F246" s="35">
        <v>1</v>
      </c>
      <c r="G246" s="35"/>
      <c r="H246" s="35">
        <v>1</v>
      </c>
      <c r="I246" s="35">
        <v>1</v>
      </c>
      <c r="J246" s="35" t="s">
        <v>43</v>
      </c>
      <c r="K246" s="35"/>
      <c r="L246" s="35" t="s">
        <v>43</v>
      </c>
      <c r="M246" s="35" t="s">
        <v>43</v>
      </c>
      <c r="N246" s="35" t="s">
        <v>43</v>
      </c>
      <c r="Q246" s="43"/>
    </row>
    <row r="247" spans="1:36" ht="30" customHeight="1" x14ac:dyDescent="0.3">
      <c r="A247" s="79" t="s">
        <v>176</v>
      </c>
      <c r="B247" s="80"/>
      <c r="C247" s="81"/>
      <c r="D247" s="35">
        <v>535</v>
      </c>
      <c r="E247" s="35">
        <v>270</v>
      </c>
      <c r="F247" s="35">
        <v>265</v>
      </c>
      <c r="G247" s="35"/>
      <c r="H247" s="35">
        <v>18</v>
      </c>
      <c r="I247" s="35">
        <v>7</v>
      </c>
      <c r="J247" s="35">
        <v>11</v>
      </c>
      <c r="K247" s="35"/>
      <c r="L247" s="35">
        <v>3</v>
      </c>
      <c r="M247" s="35">
        <v>3</v>
      </c>
      <c r="N247" s="35" t="s">
        <v>43</v>
      </c>
    </row>
    <row r="248" spans="1:36" ht="30" customHeight="1" x14ac:dyDescent="0.3">
      <c r="A248" s="79" t="s">
        <v>177</v>
      </c>
      <c r="B248" s="80"/>
      <c r="C248" s="81"/>
      <c r="D248" s="35">
        <v>4</v>
      </c>
      <c r="E248" s="35">
        <v>3</v>
      </c>
      <c r="F248" s="35">
        <v>1</v>
      </c>
      <c r="G248" s="35"/>
      <c r="H248" s="35" t="s">
        <v>43</v>
      </c>
      <c r="I248" s="35" t="s">
        <v>43</v>
      </c>
      <c r="J248" s="35" t="s">
        <v>43</v>
      </c>
      <c r="K248" s="35"/>
      <c r="L248" s="35" t="s">
        <v>43</v>
      </c>
      <c r="M248" s="35" t="s">
        <v>43</v>
      </c>
      <c r="N248" s="35" t="s">
        <v>43</v>
      </c>
    </row>
    <row r="249" spans="1:36" ht="30" customHeight="1" x14ac:dyDescent="0.3">
      <c r="A249" s="79" t="s">
        <v>178</v>
      </c>
      <c r="B249" s="80"/>
      <c r="C249" s="81"/>
      <c r="D249" s="35">
        <v>47</v>
      </c>
      <c r="E249" s="35">
        <v>29</v>
      </c>
      <c r="F249" s="35">
        <v>18</v>
      </c>
      <c r="G249" s="35"/>
      <c r="H249" s="35" t="s">
        <v>43</v>
      </c>
      <c r="I249" s="35" t="s">
        <v>43</v>
      </c>
      <c r="J249" s="35" t="s">
        <v>43</v>
      </c>
      <c r="K249" s="35"/>
      <c r="L249" s="35" t="s">
        <v>43</v>
      </c>
      <c r="M249" s="35" t="s">
        <v>43</v>
      </c>
      <c r="N249" s="35" t="s">
        <v>43</v>
      </c>
    </row>
    <row r="250" spans="1:36" ht="19.5" customHeight="1" x14ac:dyDescent="0.3">
      <c r="A250" s="79"/>
      <c r="B250" s="80"/>
      <c r="C250" s="81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</row>
    <row r="251" spans="1:36" ht="29.25" customHeight="1" x14ac:dyDescent="0.3">
      <c r="A251" s="37" t="s">
        <v>179</v>
      </c>
      <c r="B251" s="38"/>
      <c r="C251" s="39"/>
      <c r="D251" s="40">
        <v>300</v>
      </c>
      <c r="E251" s="40">
        <v>154</v>
      </c>
      <c r="F251" s="40">
        <v>146</v>
      </c>
      <c r="G251" s="40"/>
      <c r="H251" s="40">
        <v>10</v>
      </c>
      <c r="I251" s="40">
        <v>7</v>
      </c>
      <c r="J251" s="40">
        <v>3</v>
      </c>
      <c r="K251" s="40"/>
      <c r="L251" s="40">
        <v>2</v>
      </c>
      <c r="M251" s="40" t="s">
        <v>43</v>
      </c>
      <c r="N251" s="40">
        <v>2</v>
      </c>
    </row>
    <row r="252" spans="1:36" ht="19.5" customHeight="1" x14ac:dyDescent="0.3">
      <c r="A252" s="79"/>
      <c r="B252" s="80"/>
      <c r="C252" s="81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</row>
    <row r="253" spans="1:36" ht="29.25" customHeight="1" x14ac:dyDescent="0.3">
      <c r="A253" s="37" t="s">
        <v>180</v>
      </c>
      <c r="B253" s="38"/>
      <c r="C253" s="39"/>
      <c r="D253" s="40">
        <v>15</v>
      </c>
      <c r="E253" s="40">
        <v>6</v>
      </c>
      <c r="F253" s="40">
        <v>9</v>
      </c>
      <c r="G253" s="40"/>
      <c r="H253" s="40" t="s">
        <v>43</v>
      </c>
      <c r="I253" s="40" t="s">
        <v>43</v>
      </c>
      <c r="J253" s="40" t="s">
        <v>43</v>
      </c>
      <c r="K253" s="40"/>
      <c r="L253" s="40" t="s">
        <v>43</v>
      </c>
      <c r="M253" s="40" t="s">
        <v>43</v>
      </c>
      <c r="N253" s="40" t="s">
        <v>43</v>
      </c>
    </row>
    <row r="254" spans="1:36" ht="19.5" customHeight="1" x14ac:dyDescent="0.3">
      <c r="A254" s="79"/>
      <c r="B254" s="80"/>
      <c r="C254" s="81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</row>
    <row r="255" spans="1:36" ht="29.25" customHeight="1" x14ac:dyDescent="0.3">
      <c r="A255" s="37" t="s">
        <v>181</v>
      </c>
      <c r="B255" s="38"/>
      <c r="C255" s="39"/>
      <c r="D255" s="40">
        <v>111</v>
      </c>
      <c r="E255" s="40">
        <v>70</v>
      </c>
      <c r="F255" s="40">
        <v>41</v>
      </c>
      <c r="G255" s="40"/>
      <c r="H255" s="40">
        <v>1</v>
      </c>
      <c r="I255" s="40">
        <v>1</v>
      </c>
      <c r="J255" s="40" t="s">
        <v>43</v>
      </c>
      <c r="K255" s="40"/>
      <c r="L255" s="40" t="s">
        <v>43</v>
      </c>
      <c r="M255" s="40" t="s">
        <v>43</v>
      </c>
      <c r="N255" s="40" t="s">
        <v>43</v>
      </c>
    </row>
    <row r="256" spans="1:36" ht="18" thickBot="1" x14ac:dyDescent="0.35">
      <c r="A256" s="82"/>
      <c r="B256" s="82"/>
      <c r="C256" s="62"/>
      <c r="D256" s="62"/>
      <c r="E256" s="62"/>
      <c r="F256" s="83"/>
      <c r="G256" s="83"/>
      <c r="H256" s="62"/>
      <c r="I256" s="84"/>
      <c r="J256" s="85"/>
      <c r="K256" s="83"/>
      <c r="L256" s="62"/>
      <c r="M256" s="84"/>
      <c r="N256" s="85"/>
    </row>
    <row r="257" spans="1:17" x14ac:dyDescent="0.3">
      <c r="A257" s="102"/>
      <c r="B257" s="102"/>
      <c r="C257" s="102"/>
      <c r="J257" s="87"/>
      <c r="N257" s="87" t="s">
        <v>191</v>
      </c>
    </row>
    <row r="258" spans="1:17" x14ac:dyDescent="0.3">
      <c r="A258" s="88"/>
      <c r="B258" s="5"/>
      <c r="C258" s="5"/>
      <c r="D258" s="5"/>
      <c r="E258" s="5"/>
      <c r="F258" s="5"/>
      <c r="I258" s="103" t="s">
        <v>192</v>
      </c>
      <c r="J258" s="103"/>
      <c r="K258" s="103"/>
      <c r="L258" s="103"/>
      <c r="M258" s="103"/>
      <c r="N258" s="103"/>
    </row>
    <row r="259" spans="1:17" s="25" customFormat="1" ht="19.5" customHeight="1" x14ac:dyDescent="0.3">
      <c r="A259" s="25" t="s">
        <v>45</v>
      </c>
      <c r="B259" s="68"/>
      <c r="C259" s="23" t="s">
        <v>187</v>
      </c>
      <c r="D259" s="69"/>
      <c r="E259" s="69"/>
      <c r="F259" s="65"/>
      <c r="G259" s="66"/>
      <c r="H259" s="65"/>
      <c r="I259" s="65"/>
      <c r="J259" s="65"/>
      <c r="K259" s="66"/>
      <c r="L259" s="67"/>
      <c r="M259" s="67"/>
      <c r="N259" s="67"/>
      <c r="P259" s="51"/>
      <c r="Q259" s="43"/>
    </row>
    <row r="260" spans="1:17" s="25" customFormat="1" ht="19.5" customHeight="1" x14ac:dyDescent="0.3">
      <c r="B260" s="68"/>
      <c r="C260" s="25" t="s">
        <v>188</v>
      </c>
      <c r="D260" s="69"/>
      <c r="E260" s="69"/>
      <c r="F260" s="65"/>
      <c r="G260" s="71"/>
      <c r="H260" s="65"/>
      <c r="I260" s="65"/>
      <c r="J260" s="65"/>
      <c r="K260" s="66"/>
      <c r="L260" s="67"/>
      <c r="M260" s="67"/>
      <c r="N260" s="67"/>
      <c r="P260" s="51"/>
      <c r="Q260" s="43"/>
    </row>
    <row r="261" spans="1:17" x14ac:dyDescent="0.3">
      <c r="A261" s="89"/>
      <c r="B261" s="90"/>
      <c r="C261" s="90"/>
    </row>
  </sheetData>
  <mergeCells count="54">
    <mergeCell ref="L169:N169"/>
    <mergeCell ref="A224:C227"/>
    <mergeCell ref="D224:F224"/>
    <mergeCell ref="H224:J224"/>
    <mergeCell ref="L224:N224"/>
    <mergeCell ref="D225:F225"/>
    <mergeCell ref="H225:J225"/>
    <mergeCell ref="L225:N225"/>
    <mergeCell ref="D169:F169"/>
    <mergeCell ref="H169:J169"/>
    <mergeCell ref="I258:N258"/>
    <mergeCell ref="A60:C63"/>
    <mergeCell ref="D60:F60"/>
    <mergeCell ref="H60:J60"/>
    <mergeCell ref="L60:N60"/>
    <mergeCell ref="D61:F61"/>
    <mergeCell ref="H61:J61"/>
    <mergeCell ref="L61:N61"/>
    <mergeCell ref="A116:C119"/>
    <mergeCell ref="D116:F116"/>
    <mergeCell ref="H116:J116"/>
    <mergeCell ref="L116:N116"/>
    <mergeCell ref="D117:F117"/>
    <mergeCell ref="H117:J117"/>
    <mergeCell ref="L117:N117"/>
    <mergeCell ref="A168:C171"/>
    <mergeCell ref="A257:C257"/>
    <mergeCell ref="C216:E216"/>
    <mergeCell ref="C219:E219"/>
    <mergeCell ref="C220:N220"/>
    <mergeCell ref="N221:N222"/>
    <mergeCell ref="C160:E160"/>
    <mergeCell ref="C164:N164"/>
    <mergeCell ref="N165:N166"/>
    <mergeCell ref="D168:F168"/>
    <mergeCell ref="H168:J168"/>
    <mergeCell ref="L168:N168"/>
    <mergeCell ref="C112:N112"/>
    <mergeCell ref="N113:N114"/>
    <mergeCell ref="C52:E52"/>
    <mergeCell ref="C55:E55"/>
    <mergeCell ref="C56:N56"/>
    <mergeCell ref="N57:N58"/>
    <mergeCell ref="C108:E108"/>
    <mergeCell ref="C111:E111"/>
    <mergeCell ref="C1:N1"/>
    <mergeCell ref="N2:N3"/>
    <mergeCell ref="A5:C8"/>
    <mergeCell ref="D5:F5"/>
    <mergeCell ref="H5:J5"/>
    <mergeCell ref="L5:N5"/>
    <mergeCell ref="D6:F6"/>
    <mergeCell ref="H6:J6"/>
    <mergeCell ref="L6:N6"/>
  </mergeCells>
  <conditionalFormatting sqref="E38 E12 D50:E50">
    <cfRule type="cellIs" dxfId="1" priority="2" stopIfTrue="1" operator="lessThan">
      <formula>0</formula>
    </cfRule>
  </conditionalFormatting>
  <conditionalFormatting sqref="E38 D50:E50">
    <cfRule type="cellIs" dxfId="0" priority="1" stopIfTrue="1" operator="lessThan">
      <formula>0</formula>
    </cfRule>
  </conditionalFormatting>
  <printOptions horizontalCentered="1"/>
  <pageMargins left="0.27559055118110237" right="0.27559055118110237" top="0.9055118110236221" bottom="0" header="0" footer="0"/>
  <pageSetup paperSize="9" scale="53" orientation="portrait" r:id="rId1"/>
  <rowBreaks count="4" manualBreakCount="4">
    <brk id="54" max="13" man="1"/>
    <brk id="110" max="13" man="1"/>
    <brk id="162" max="13" man="1"/>
    <brk id="21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orang asli 2020</vt:lpstr>
      <vt:lpstr>'orang asli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Saliza Ab Majid</dc:creator>
  <cp:lastModifiedBy>Nur Saliza Ab Majid</cp:lastModifiedBy>
  <dcterms:created xsi:type="dcterms:W3CDTF">2025-11-07T06:37:54Z</dcterms:created>
  <dcterms:modified xsi:type="dcterms:W3CDTF">2025-11-11T08:21:25Z</dcterms:modified>
</cp:coreProperties>
</file>