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JADUAL\"/>
    </mc:Choice>
  </mc:AlternateContent>
  <xr:revisionPtr revIDLastSave="0" documentId="13_ncr:1_{62131F67-85B9-4CA0-8D8A-58D003360A93}" xr6:coauthVersionLast="36" xr6:coauthVersionMax="36" xr10:uidLastSave="{00000000-0000-0000-0000-000000000000}"/>
  <bookViews>
    <workbookView xWindow="0" yWindow="0" windowWidth="21600" windowHeight="9735" tabRatio="781" activeTab="9" xr2:uid="{00000000-000D-0000-FFFF-FFFF00000000}"/>
  </bookViews>
  <sheets>
    <sheet name="5.1 " sheetId="30" r:id="rId1"/>
    <sheet name="5.2 (1)" sheetId="44" r:id="rId2"/>
    <sheet name="5.2 (2)" sheetId="45" r:id="rId3"/>
    <sheet name="5.2 (3)" sheetId="46" r:id="rId4"/>
    <sheet name="5.2 (4)" sheetId="47" r:id="rId5"/>
    <sheet name="5.2 (5)" sheetId="48" r:id="rId6"/>
    <sheet name="5.3" sheetId="19" r:id="rId7"/>
    <sheet name="5.4 " sheetId="20" r:id="rId8"/>
    <sheet name="5.5" sheetId="28" r:id="rId9"/>
    <sheet name="5.6" sheetId="29" r:id="rId10"/>
  </sheets>
  <externalReferences>
    <externalReference r:id="rId11"/>
    <externalReference r:id="rId12"/>
  </externalReferences>
  <definedNames>
    <definedName name="__123Graph_A" localSheetId="1" hidden="1">#REF!</definedName>
    <definedName name="__123Graph_A" localSheetId="2" hidden="1">#REF!</definedName>
    <definedName name="__123Graph_A" hidden="1">#REF!</definedName>
    <definedName name="__123Graph_B" localSheetId="1" hidden="1">#REF!</definedName>
    <definedName name="__123Graph_B" localSheetId="2" hidden="1">#REF!</definedName>
    <definedName name="__123Graph_B" hidden="1">#REF!</definedName>
    <definedName name="__123Graph_C" localSheetId="1" hidden="1">#REF!</definedName>
    <definedName name="__123Graph_C" localSheetId="2" hidden="1">#REF!</definedName>
    <definedName name="__123Graph_C" hidden="1">#REF!</definedName>
    <definedName name="__123Graph_D" localSheetId="1" hidden="1">#REF!</definedName>
    <definedName name="__123Graph_D" localSheetId="2" hidden="1">#REF!</definedName>
    <definedName name="__123Graph_D" hidden="1">#REF!</definedName>
    <definedName name="__123Graph_E" hidden="1">'[1]4.13'!$E$38:$M$38</definedName>
    <definedName name="__123Graph_X" localSheetId="1" hidden="1">'[2]4.8'!#REF!</definedName>
    <definedName name="__123Graph_X" localSheetId="2" hidden="1">'[2]4.8'!#REF!</definedName>
    <definedName name="__123Graph_X" hidden="1">'[2]4.8'!#REF!</definedName>
    <definedName name="_123g" localSheetId="1" hidden="1">#REF!</definedName>
    <definedName name="_123g" localSheetId="2" hidden="1">#REF!</definedName>
    <definedName name="_123g" hidden="1">#REF!</definedName>
    <definedName name="_123re" localSheetId="1" hidden="1">#REF!</definedName>
    <definedName name="_123re" localSheetId="2" hidden="1">#REF!</definedName>
    <definedName name="_123re" hidden="1">#REF!</definedName>
    <definedName name="a" localSheetId="1" hidden="1">'[2]4.8'!#REF!</definedName>
    <definedName name="a" localSheetId="2" hidden="1">'[2]4.8'!#REF!</definedName>
    <definedName name="a" hidden="1">'[2]4.8'!#REF!</definedName>
    <definedName name="aab" localSheetId="1" hidden="1">#REF!</definedName>
    <definedName name="aab" localSheetId="2" hidden="1">#REF!</definedName>
    <definedName name="aab" hidden="1">#REF!</definedName>
    <definedName name="ass" localSheetId="1" hidden="1">'[2]4.8'!#REF!</definedName>
    <definedName name="ass" localSheetId="2" hidden="1">'[2]4.8'!#REF!</definedName>
    <definedName name="ass" hidden="1">'[2]4.8'!#REF!</definedName>
    <definedName name="db" localSheetId="1" hidden="1">'[2]4.8'!#REF!</definedName>
    <definedName name="db" localSheetId="2" hidden="1">'[2]4.8'!#REF!</definedName>
    <definedName name="db" hidden="1">'[2]4.8'!#REF!</definedName>
    <definedName name="ds" localSheetId="1" hidden="1">'[2]4.8'!#REF!</definedName>
    <definedName name="ds" localSheetId="2" hidden="1">'[2]4.8'!#REF!</definedName>
    <definedName name="ds" hidden="1">'[2]4.8'!#REF!</definedName>
    <definedName name="hb" localSheetId="1" hidden="1">'[2]4.8'!#REF!</definedName>
    <definedName name="hb" localSheetId="2" hidden="1">'[2]4.8'!#REF!</definedName>
    <definedName name="hb" hidden="1">'[2]4.8'!#REF!</definedName>
    <definedName name="hh" localSheetId="1" hidden="1">'[2]4.8'!#REF!</definedName>
    <definedName name="hh" localSheetId="2" hidden="1">'[2]4.8'!#REF!</definedName>
    <definedName name="hh" hidden="1">'[2]4.8'!#REF!</definedName>
    <definedName name="m" localSheetId="1" hidden="1">#REF!</definedName>
    <definedName name="m" localSheetId="2" hidden="1">#REF!</definedName>
    <definedName name="m" hidden="1">#REF!</definedName>
    <definedName name="n" localSheetId="1" hidden="1">#REF!</definedName>
    <definedName name="n" localSheetId="2" hidden="1">#REF!</definedName>
    <definedName name="n" hidden="1">#REF!</definedName>
    <definedName name="_xlnm.Print_Area" localSheetId="0">'5.1 '!$A$1:$N$29</definedName>
    <definedName name="_xlnm.Print_Area" localSheetId="1">'5.2 (1)'!$A$1:$N$47</definedName>
    <definedName name="_xlnm.Print_Area" localSheetId="2">'5.2 (2)'!$A$1:$N$47</definedName>
    <definedName name="_xlnm.Print_Area" localSheetId="3">'5.2 (3)'!$A$1:$N$47</definedName>
    <definedName name="_xlnm.Print_Area" localSheetId="4">'5.2 (4)'!$A$1:$N$47</definedName>
    <definedName name="_xlnm.Print_Area" localSheetId="5">'5.2 (5)'!$A$1:$N$47</definedName>
    <definedName name="_xlnm.Print_Area" localSheetId="6">'5.3'!$A$1:$I$30</definedName>
    <definedName name="_xlnm.Print_Area" localSheetId="7">'5.4 '!$A$1:$H$31</definedName>
    <definedName name="_xlnm.Print_Area" localSheetId="8">'5.5'!$A$1:$N$33</definedName>
    <definedName name="_xlnm.Print_Area" localSheetId="9">'5.6'!$A$1:$L$32</definedName>
    <definedName name="sdfgg" localSheetId="1" hidden="1">#REF!</definedName>
    <definedName name="sdfgg" localSheetId="2" hidden="1">#REF!</definedName>
    <definedName name="sdfgg" hidden="1">#REF!</definedName>
    <definedName name="sds" localSheetId="1" hidden="1">#REF!</definedName>
    <definedName name="sds" localSheetId="2" hidden="1">#REF!</definedName>
    <definedName name="sds" hidden="1">#REF!</definedName>
    <definedName name="t" hidden="1">'[1]4.13'!$E$38:$M$38</definedName>
  </definedNames>
  <calcPr calcId="191029"/>
</workbook>
</file>

<file path=xl/sharedStrings.xml><?xml version="1.0" encoding="utf-8"?>
<sst xmlns="http://schemas.openxmlformats.org/spreadsheetml/2006/main" count="847" uniqueCount="132">
  <si>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</si>
  <si>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</si>
  <si>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</si>
  <si>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</si>
  <si>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</si>
  <si>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</si>
  <si>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</si>
  <si>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</si>
  <si>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</si>
  <si>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</si>
  <si>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</si>
  <si>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</si>
  <si>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</si>
  <si>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</si>
  <si>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</si>
  <si>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</si>
  <si>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</si>
  <si>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Sumber: Polis Diraja Malaysia</t>
  </si>
  <si>
    <t>Sabah</t>
  </si>
  <si>
    <t>The rates are per 1,000 women aged 15–19 years</t>
  </si>
  <si>
    <t>Kadar adalah bagi setiap 1,000 wanita berumur 15–19 tahun</t>
  </si>
  <si>
    <t>Source: Vital Statistics, DOSM</t>
  </si>
  <si>
    <t>Sumber: Perangkaan Penting, DOSM</t>
  </si>
  <si>
    <t>:</t>
  </si>
  <si>
    <t>Jadual 5.3</t>
  </si>
  <si>
    <t xml:space="preserve">Table 5.3 </t>
  </si>
  <si>
    <t>Jadual 5.1</t>
  </si>
  <si>
    <t>Table 5.1</t>
  </si>
  <si>
    <t>Jadual 5.2</t>
  </si>
  <si>
    <t>Table 5.2</t>
  </si>
  <si>
    <t>Jadual 5.4</t>
  </si>
  <si>
    <t xml:space="preserve">  Johor</t>
  </si>
  <si>
    <t xml:space="preserve">  Kedah</t>
  </si>
  <si>
    <t xml:space="preserve">  Kelantan</t>
  </si>
  <si>
    <t xml:space="preserve">  Melaka</t>
  </si>
  <si>
    <t xml:space="preserve">  Negeri Sembilan</t>
  </si>
  <si>
    <t xml:space="preserve">  Pahang</t>
  </si>
  <si>
    <t xml:space="preserve">  Perak</t>
  </si>
  <si>
    <t xml:space="preserve">  Perlis</t>
  </si>
  <si>
    <t xml:space="preserve">  Pulau Pinang</t>
  </si>
  <si>
    <t xml:space="preserve">  Sabah</t>
  </si>
  <si>
    <t xml:space="preserve">  Sarawak</t>
  </si>
  <si>
    <t xml:space="preserve">  Selangor</t>
  </si>
  <si>
    <t xml:space="preserve">  Terengganu</t>
  </si>
  <si>
    <t xml:space="preserve">  W.P. Kuala Lumpur</t>
  </si>
  <si>
    <t xml:space="preserve">  W.P. Labuan</t>
  </si>
  <si>
    <t xml:space="preserve">  W.P. Putrajaya</t>
  </si>
  <si>
    <t>-</t>
  </si>
  <si>
    <t>Jadual 5.5</t>
  </si>
  <si>
    <t>Table 5.5</t>
  </si>
  <si>
    <t>Source: Royal Malaysia Police</t>
  </si>
  <si>
    <t>Sumber: Perangkaan Sebab Kematian, Malaysia, DOSM</t>
  </si>
  <si>
    <t>Source: Statistics on Causes Of Death, Malaysia, DOSM</t>
  </si>
  <si>
    <t>Statistik berdasarkan pelaporan di Jabatan Pendaftaran Negara</t>
  </si>
  <si>
    <t>Statistics based on reporting in the National Registration Department</t>
  </si>
  <si>
    <t>Kawasan 1</t>
  </si>
  <si>
    <t>Kerangka undang-undang dan kehidupan awam yang menyeluruh</t>
  </si>
  <si>
    <t>Area 1</t>
  </si>
  <si>
    <t>Overarching legal frameworks and public life</t>
  </si>
  <si>
    <t>Kawasan 2</t>
  </si>
  <si>
    <t>Area 2</t>
  </si>
  <si>
    <t>Keganasan terhadap wanita</t>
  </si>
  <si>
    <t>Violence against women</t>
  </si>
  <si>
    <t>Faedah pekerjaan dan ekonomi</t>
  </si>
  <si>
    <t>Employment and economic benefits</t>
  </si>
  <si>
    <t>Perkahwinan dan keluarga</t>
  </si>
  <si>
    <t>Marriage and family</t>
  </si>
  <si>
    <t>Kawasan 3</t>
  </si>
  <si>
    <t>Area 3</t>
  </si>
  <si>
    <t>Kawasan 4</t>
  </si>
  <si>
    <t>Area 4</t>
  </si>
  <si>
    <t>Jadual 5.6</t>
  </si>
  <si>
    <t>Table 5.6</t>
  </si>
  <si>
    <t>Legal frameworks that promote, enforce and monitor gender equality</t>
  </si>
  <si>
    <t>Sumber: Platform Data Indikator SDG Global</t>
  </si>
  <si>
    <t>(Kementerian Pembangunan Wanita, Keluarga dan Masyarakat)</t>
  </si>
  <si>
    <t>Source: Global SDG Indicators Data Platform</t>
  </si>
  <si>
    <t>(Ministry of Women, Family and Community Development)</t>
  </si>
  <si>
    <t>(%)</t>
  </si>
  <si>
    <t>Table 5.4</t>
  </si>
  <si>
    <t>*</t>
  </si>
  <si>
    <t>*Data tidak tersedia bagi pengiraan indikator</t>
  </si>
  <si>
    <t>Sumber: Jabatan Perangkaan Malaysia</t>
  </si>
  <si>
    <t>Source: Department of Statistics Malaysia</t>
  </si>
  <si>
    <t xml:space="preserve"> </t>
  </si>
  <si>
    <t xml:space="preserve">Number of violence cases by state, sex and types of cases, Malaysia, 2021–2023 (cont'd)    </t>
  </si>
  <si>
    <t xml:space="preserve">Bilangan kes pembunuhan dengan niat mengikut negeri, Malaysia, 2022–2024            </t>
  </si>
  <si>
    <t xml:space="preserve">Number of intentional homicide cases by state, Malaysia, 2022–2024      </t>
  </si>
  <si>
    <t xml:space="preserve">Bilangan kes keganasan mengikut negeri, jantina dan jenis kes, Malaysia, 2022–2024       </t>
  </si>
  <si>
    <t xml:space="preserve">Number of violence cases by state, sex and types of cases, Malaysia, 2022–2024      </t>
  </si>
  <si>
    <t xml:space="preserve">Peratusan wanita berumur 20–24 tahun yang telah berkahwin sebelum berusia 18 tahun, Malaysia, 2022–2024      </t>
  </si>
  <si>
    <t xml:space="preserve">Proportion of women aged 20–24 years who were married before age 18, Malaysia, 2022–2024      </t>
  </si>
  <si>
    <t xml:space="preserve">Kadar kelahiran remaja berumur 15−19 tahun mengikut negeri, Malaysia, 2022–2024         </t>
  </si>
  <si>
    <t xml:space="preserve">Birth rate of adolescent aged 15−19 years by state, Malaysia, 2022–2024      </t>
  </si>
  <si>
    <t xml:space="preserve">Kadar mortaliti disebabkan homisid mengikut negeri dan jantina, Malaysia, 2022–2024      </t>
  </si>
  <si>
    <t xml:space="preserve">Mortality rate caused by homicide by state and sex, Malaysia, 2022–2024      </t>
  </si>
  <si>
    <t xml:space="preserve">Bilangan kes keganasan mengikut negeri, jantina dan jenis kes, Malaysia, 2022–2024 (samb.)    </t>
  </si>
  <si>
    <r>
      <t xml:space="preserve">Negeri 
</t>
    </r>
    <r>
      <rPr>
        <i/>
        <sz val="11"/>
        <rFont val="Segoe UI"/>
        <family val="2"/>
      </rPr>
      <t>State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</si>
  <si>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</si>
  <si>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</si>
  <si>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</si>
  <si>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</si>
  <si>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r>
      <t xml:space="preserve">Umur (tahun semasa) 
</t>
    </r>
    <r>
      <rPr>
        <i/>
        <sz val="11"/>
        <rFont val="Segoe UI"/>
        <family val="2"/>
      </rPr>
      <t>Age (current year)</t>
    </r>
  </si>
  <si>
    <t>Data is not available for indicator calculations</t>
  </si>
  <si>
    <r>
      <t xml:space="preserve">Perjumpaan selepas pengantunan
</t>
    </r>
    <r>
      <rPr>
        <i/>
        <sz val="11"/>
        <rFont val="Segoe UI"/>
        <family val="2"/>
      </rPr>
      <t>Meeting following child grooming</t>
    </r>
  </si>
  <si>
    <r>
      <t xml:space="preserve">Amang seksual fizikal
</t>
    </r>
    <r>
      <rPr>
        <i/>
        <sz val="11"/>
        <rFont val="Segoe UI"/>
        <family val="2"/>
      </rPr>
      <t>Physical sexual assault on a child</t>
    </r>
  </si>
  <si>
    <r>
      <t xml:space="preserve">Amang seksual bukan fizikal
</t>
    </r>
    <r>
      <rPr>
        <i/>
        <sz val="11"/>
        <rFont val="Segoe UI"/>
        <family val="2"/>
      </rPr>
      <t>Non-physical sexual assault on a child</t>
    </r>
  </si>
  <si>
    <r>
      <t>Jumlah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Total</t>
    </r>
  </si>
  <si>
    <r>
      <t>Perempuan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Female</t>
    </r>
  </si>
  <si>
    <r>
      <t>Lelaki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</si>
  <si>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t xml:space="preserve">Jumlah kes berdasarkan mangsa/ </t>
    </r>
    <r>
      <rPr>
        <i/>
        <sz val="11"/>
        <rFont val="Segoe UI"/>
        <family val="2"/>
      </rPr>
      <t>Number of cases based on victims</t>
    </r>
  </si>
  <si>
    <r>
      <t xml:space="preserve">Pornografi
</t>
    </r>
    <r>
      <rPr>
        <i/>
        <sz val="11"/>
        <rFont val="Segoe UI"/>
        <family val="2"/>
      </rPr>
      <t>Pornography</t>
    </r>
  </si>
  <si>
    <r>
      <t xml:space="preserve">Komunikasi seksual dengan kanak-kanak
</t>
    </r>
    <r>
      <rPr>
        <i/>
        <sz val="11"/>
        <rFont val="Segoe UI"/>
        <family val="2"/>
      </rPr>
      <t>Sexual communicating with a child</t>
    </r>
  </si>
  <si>
    <r>
      <t xml:space="preserve">Pengantunan kanak-kanak
</t>
    </r>
    <r>
      <rPr>
        <i/>
        <sz val="11"/>
        <rFont val="Segoe UI"/>
        <family val="2"/>
      </rPr>
      <t>Child grooming</t>
    </r>
  </si>
  <si>
    <r>
      <t xml:space="preserve">Gangguan seksual
</t>
    </r>
    <r>
      <rPr>
        <i/>
        <sz val="11"/>
        <rFont val="Segoe UI"/>
        <family val="2"/>
      </rPr>
      <t>Sexual harrastment</t>
    </r>
  </si>
  <si>
    <r>
      <t xml:space="preserve">Sebar bahan lucah
</t>
    </r>
    <r>
      <rPr>
        <i/>
        <sz val="11"/>
        <rFont val="Segoe UI"/>
        <family val="2"/>
      </rPr>
      <t>Distribute pornographic material</t>
    </r>
  </si>
  <si>
    <r>
      <t xml:space="preserve">Menghendap
</t>
    </r>
    <r>
      <rPr>
        <i/>
        <sz val="11"/>
        <rFont val="Segoe UI"/>
        <family val="2"/>
      </rPr>
      <t>Stalking</t>
    </r>
  </si>
  <si>
    <r>
      <t xml:space="preserve">Sumbang mahram
</t>
    </r>
    <r>
      <rPr>
        <i/>
        <sz val="11"/>
        <rFont val="Segoe UI"/>
        <family val="2"/>
      </rPr>
      <t>Incest</t>
    </r>
  </si>
  <si>
    <r>
      <t xml:space="preserve">Cabul
</t>
    </r>
    <r>
      <rPr>
        <i/>
        <sz val="11"/>
        <rFont val="Segoe UI"/>
        <family val="2"/>
      </rPr>
      <t>Molest</t>
    </r>
  </si>
  <si>
    <r>
      <t xml:space="preserve">Luar Tabii
</t>
    </r>
    <r>
      <rPr>
        <i/>
        <sz val="11"/>
        <rFont val="Segoe UI"/>
        <family val="2"/>
      </rPr>
      <t>Unnatural</t>
    </r>
  </si>
  <si>
    <r>
      <t xml:space="preserve">Keganasan rumah tangga
</t>
    </r>
    <r>
      <rPr>
        <i/>
        <sz val="11"/>
        <rFont val="Segoe UI"/>
        <family val="2"/>
      </rPr>
      <t>Domestic violence</t>
    </r>
  </si>
  <si>
    <r>
      <t xml:space="preserve">Rogol
</t>
    </r>
    <r>
      <rPr>
        <i/>
        <sz val="11"/>
        <rFont val="Segoe UI"/>
        <family val="2"/>
      </rPr>
      <t>Rape</t>
    </r>
  </si>
  <si>
    <r>
      <t xml:space="preserve">Jumlah kes
</t>
    </r>
    <r>
      <rPr>
        <i/>
        <sz val="11"/>
        <rFont val="Segoe UI"/>
        <family val="2"/>
      </rPr>
      <t>Total cases</t>
    </r>
  </si>
  <si>
    <r>
      <rPr>
        <b/>
        <sz val="12"/>
        <rFont val="Segoe UI"/>
        <family val="2"/>
      </rPr>
      <t>Kes selesai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Solving case</t>
    </r>
  </si>
  <si>
    <t>Pengiraan adalah berdasarkan data perkahwinan yang disusun oleh Jabatan Perangkaan Malaysia mulai 2016 hingga 2024</t>
  </si>
  <si>
    <t>The calculation is based on marriage data compiled by the Department of Statistics Malaysia from 2016 to 2024</t>
  </si>
  <si>
    <t>Rangka kerja undang-undang disediakan untuk menggalakkan, menguatkuasakan dan 
memantau kesaksamaan gender</t>
  </si>
  <si>
    <t>Sama ada rangka kerja undang-undang disediakan untuk menggalakkan, menguatkuasakan dan memantau kesaksamaan gender tanpa diskriminasi, atau sebaliknya, Malaysia, 2018, 2020 dan 2022</t>
  </si>
  <si>
    <t>Whether or not legal frameworks are in place to promote, enforce and monitor equality and non-discrimination on the basis of sex, Malaysia, 2018, 2020 and 2022</t>
  </si>
  <si>
    <r>
      <rPr>
        <b/>
        <vertAlign val="superscript"/>
        <sz val="12"/>
        <rFont val="Segoe UI"/>
        <family val="2"/>
      </rPr>
      <t>r</t>
    </r>
    <r>
      <rPr>
        <b/>
        <sz val="12"/>
        <rFont val="Segoe UI"/>
        <family val="2"/>
      </rPr>
      <t xml:space="preserve"> Dikemaskini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2"/>
        <rFont val="Segoe UI"/>
        <family val="2"/>
      </rPr>
      <t>Revised</t>
    </r>
  </si>
  <si>
    <r>
      <t>2018</t>
    </r>
    <r>
      <rPr>
        <b/>
        <vertAlign val="superscript"/>
        <sz val="12"/>
        <rFont val="Segoe UI"/>
        <family val="2"/>
      </rPr>
      <t>r</t>
    </r>
  </si>
  <si>
    <r>
      <t>2020</t>
    </r>
    <r>
      <rPr>
        <b/>
        <vertAlign val="superscript"/>
        <sz val="12"/>
        <rFont val="Segoe UI"/>
        <family val="2"/>
      </rPr>
      <t>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</si>
</sst>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00_)"/>
    <numFmt numFmtId="168" formatCode="[$-409]d\-mmm\-yy;@"/>
    <numFmt numFmtId="169" formatCode="_(* #,##0.0_);_(* \(#,##0.0\);_(* &quot;-&quot;??_);_(@_)"/>
    <numFmt numFmtId="170" formatCode="_-* #,##0_-;\-* #,##0_-;_-* &quot;-&quot;??_-;_-@_-"/>
    <numFmt numFmtId="171" formatCode="#,##0.0"/>
    <numFmt numFmtId="172" formatCode="_-* #,##0.0_-;\-* #,##0.0_-;_-* &quot;-&quot;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i/>
      <sz val="12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vertAlign val="superscript"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b/>
      <vertAlign val="superscript"/>
      <sz val="12"/>
      <name val="Segoe UI"/>
      <family val="2"/>
    </font>
    <font>
      <b/>
      <sz val="1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D58A"/>
        <bgColor indexed="64"/>
      </patternFill>
    </fill>
    <fill>
      <patternFill patternType="solid">
        <fgColor rgb="FFF7ACCF"/>
        <bgColor indexed="64"/>
      </patternFill>
    </fill>
    <fill>
      <patternFill patternType="solid">
        <fgColor rgb="FFFFD8F0"/>
        <bgColor indexed="64"/>
      </patternFill>
    </fill>
    <fill>
      <patternFill patternType="solid">
        <fgColor rgb="FFEE6EE8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EE6EE8"/>
      </top>
      <bottom/>
      <diagonal/>
    </border>
    <border>
      <left/>
      <right/>
      <top/>
      <bottom style="medium">
        <color rgb="FFEE6EE8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5">
    <xf numFmtId="0" fontId="0" fillId="0" borderId="0" xfId="0"/>
    <xf numFmtId="0" fontId="6" fillId="0" borderId="0" xfId="11" applyFont="1"/>
    <xf numFmtId="0" fontId="5" fillId="0" borderId="0" xfId="11" applyFont="1" applyBorder="1" applyAlignment="1">
      <alignment horizontal="right" vertical="top"/>
    </xf>
    <xf numFmtId="0" fontId="5" fillId="0" borderId="0" xfId="3" applyFont="1" applyAlignment="1">
      <alignment vertical="top"/>
    </xf>
    <xf numFmtId="0" fontId="5" fillId="7" borderId="0" xfId="3" applyFont="1" applyFill="1" applyAlignment="1">
      <alignment vertical="top"/>
    </xf>
    <xf numFmtId="0" fontId="5" fillId="0" borderId="0" xfId="3" applyFont="1" applyAlignment="1">
      <alignment horizontal="right" vertical="top"/>
    </xf>
    <xf numFmtId="0" fontId="7" fillId="0" borderId="0" xfId="11" applyFont="1" applyBorder="1" applyAlignment="1"/>
    <xf numFmtId="0" fontId="7" fillId="0" borderId="0" xfId="11" applyFont="1" applyAlignment="1"/>
    <xf numFmtId="0" fontId="7" fillId="0" borderId="0" xfId="11" applyFont="1" applyBorder="1" applyAlignment="1">
      <alignment horizontal="left" wrapText="1"/>
    </xf>
    <xf numFmtId="0" fontId="6" fillId="0" borderId="0" xfId="11" applyFont="1" applyBorder="1" applyAlignment="1"/>
    <xf numFmtId="0" fontId="6" fillId="0" borderId="0" xfId="11" applyFont="1" applyAlignment="1"/>
    <xf numFmtId="0" fontId="6" fillId="0" borderId="0" xfId="3" applyFont="1" applyFill="1" applyBorder="1"/>
    <xf numFmtId="0" fontId="6" fillId="0" borderId="0" xfId="3" applyFont="1" applyFill="1" applyBorder="1" applyAlignment="1">
      <alignment horizontal="center"/>
    </xf>
    <xf numFmtId="0" fontId="7" fillId="0" borderId="0" xfId="15" applyFont="1" applyFill="1" applyBorder="1" applyAlignment="1">
      <alignment horizontal="right" vertical="top"/>
    </xf>
    <xf numFmtId="0" fontId="6" fillId="7" borderId="1" xfId="3" applyFont="1" applyFill="1" applyBorder="1"/>
    <xf numFmtId="0" fontId="6" fillId="8" borderId="1" xfId="3" applyFont="1" applyFill="1" applyBorder="1"/>
    <xf numFmtId="0" fontId="6" fillId="8" borderId="1" xfId="3" applyFont="1" applyFill="1" applyBorder="1" applyAlignment="1">
      <alignment horizontal="center"/>
    </xf>
    <xf numFmtId="165" fontId="6" fillId="8" borderId="1" xfId="3" applyNumberFormat="1" applyFont="1" applyFill="1" applyBorder="1"/>
    <xf numFmtId="0" fontId="7" fillId="7" borderId="0" xfId="3" applyFont="1" applyFill="1" applyBorder="1" applyAlignment="1">
      <alignment horizontal="left" vertical="center" wrapText="1"/>
    </xf>
    <xf numFmtId="0" fontId="7" fillId="7" borderId="0" xfId="3" applyFont="1" applyFill="1" applyBorder="1" applyAlignment="1"/>
    <xf numFmtId="0" fontId="7" fillId="8" borderId="0" xfId="3" applyFont="1" applyFill="1" applyBorder="1" applyAlignment="1">
      <alignment vertical="center" wrapText="1"/>
    </xf>
    <xf numFmtId="0" fontId="7" fillId="8" borderId="0" xfId="3" applyFont="1" applyFill="1" applyBorder="1" applyAlignment="1">
      <alignment horizontal="center" wrapText="1"/>
    </xf>
    <xf numFmtId="0" fontId="7" fillId="7" borderId="0" xfId="3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vertical="center" wrapText="1"/>
    </xf>
    <xf numFmtId="0" fontId="7" fillId="7" borderId="0" xfId="3" applyFont="1" applyFill="1" applyBorder="1" applyAlignment="1">
      <alignment horizontal="left" vertical="center"/>
    </xf>
    <xf numFmtId="0" fontId="6" fillId="7" borderId="0" xfId="3" applyFont="1" applyFill="1" applyBorder="1" applyAlignment="1">
      <alignment horizontal="right"/>
    </xf>
    <xf numFmtId="0" fontId="7" fillId="7" borderId="0" xfId="1" applyFont="1" applyFill="1" applyBorder="1" applyAlignment="1">
      <alignment horizontal="center" vertical="center" wrapText="1"/>
    </xf>
    <xf numFmtId="0" fontId="6" fillId="7" borderId="0" xfId="1" applyFont="1" applyFill="1" applyBorder="1" applyAlignment="1">
      <alignment horizontal="center" vertical="center" wrapText="1"/>
    </xf>
    <xf numFmtId="0" fontId="6" fillId="7" borderId="2" xfId="3" applyFont="1" applyFill="1" applyBorder="1" applyAlignment="1">
      <alignment horizontal="right"/>
    </xf>
    <xf numFmtId="0" fontId="6" fillId="7" borderId="2" xfId="3" applyFont="1" applyFill="1" applyBorder="1" applyAlignment="1">
      <alignment horizontal="center"/>
    </xf>
    <xf numFmtId="165" fontId="6" fillId="7" borderId="2" xfId="3" applyNumberFormat="1" applyFont="1" applyFill="1" applyBorder="1"/>
    <xf numFmtId="0" fontId="6" fillId="7" borderId="2" xfId="3" applyFont="1" applyFill="1" applyBorder="1"/>
    <xf numFmtId="0" fontId="6" fillId="0" borderId="0" xfId="3" applyFont="1" applyFill="1" applyBorder="1" applyAlignment="1">
      <alignment horizontal="right"/>
    </xf>
    <xf numFmtId="165" fontId="6" fillId="0" borderId="0" xfId="3" applyNumberFormat="1" applyFont="1" applyFill="1" applyBorder="1"/>
    <xf numFmtId="0" fontId="6" fillId="0" borderId="0" xfId="3" applyFont="1" applyFill="1"/>
    <xf numFmtId="0" fontId="7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Alignment="1">
      <alignment horizontal="right" vertical="center" indent="1"/>
    </xf>
    <xf numFmtId="0" fontId="6" fillId="0" borderId="0" xfId="3" applyFont="1" applyFill="1" applyAlignment="1">
      <alignment horizontal="right" vertical="center" indent="1"/>
    </xf>
    <xf numFmtId="1" fontId="7" fillId="0" borderId="0" xfId="3" applyNumberFormat="1" applyFont="1" applyFill="1" applyBorder="1" applyAlignment="1">
      <alignment horizontal="right" vertical="center" indent="2"/>
    </xf>
    <xf numFmtId="1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right" indent="1"/>
    </xf>
    <xf numFmtId="165" fontId="6" fillId="0" borderId="0" xfId="3" applyNumberFormat="1" applyFont="1" applyFill="1" applyAlignment="1">
      <alignment horizontal="right" indent="1"/>
    </xf>
    <xf numFmtId="0" fontId="6" fillId="0" borderId="0" xfId="3" applyFont="1" applyFill="1" applyAlignment="1">
      <alignment horizontal="right" indent="2"/>
    </xf>
    <xf numFmtId="165" fontId="6" fillId="0" borderId="0" xfId="3" applyNumberFormat="1" applyFont="1" applyFill="1" applyAlignment="1">
      <alignment horizontal="right" indent="2"/>
    </xf>
    <xf numFmtId="0" fontId="6" fillId="7" borderId="0" xfId="3" applyFont="1" applyFill="1" applyAlignment="1">
      <alignment horizontal="right" vertical="center" indent="1"/>
    </xf>
    <xf numFmtId="0" fontId="6" fillId="7" borderId="0" xfId="3" applyNumberFormat="1" applyFont="1" applyFill="1" applyBorder="1" applyAlignment="1" applyProtection="1">
      <alignment horizontal="right" vertical="center" indent="2"/>
    </xf>
    <xf numFmtId="1" fontId="7" fillId="7" borderId="0" xfId="3" applyNumberFormat="1" applyFont="1" applyFill="1" applyBorder="1" applyAlignment="1">
      <alignment horizontal="right" vertical="center" indent="2"/>
    </xf>
    <xf numFmtId="0" fontId="6" fillId="7" borderId="0" xfId="4" applyNumberFormat="1" applyFont="1" applyFill="1" applyBorder="1" applyAlignment="1" applyProtection="1">
      <alignment horizontal="right" vertical="center" indent="2"/>
    </xf>
    <xf numFmtId="0" fontId="6" fillId="7" borderId="0" xfId="3" applyFont="1" applyFill="1" applyAlignment="1">
      <alignment vertical="center"/>
    </xf>
    <xf numFmtId="1" fontId="6" fillId="7" borderId="0" xfId="3" applyNumberFormat="1" applyFont="1" applyFill="1" applyAlignment="1">
      <alignment vertical="center"/>
    </xf>
    <xf numFmtId="0" fontId="6" fillId="0" borderId="0" xfId="3" applyNumberFormat="1" applyFont="1" applyFill="1" applyBorder="1" applyAlignment="1" applyProtection="1">
      <alignment horizontal="right" vertical="center" indent="2"/>
    </xf>
    <xf numFmtId="0" fontId="6" fillId="0" borderId="0" xfId="4" applyNumberFormat="1" applyFont="1" applyFill="1" applyBorder="1" applyAlignment="1" applyProtection="1">
      <alignment horizontal="right" vertical="center" indent="2"/>
    </xf>
    <xf numFmtId="0" fontId="7" fillId="0" borderId="2" xfId="3" applyFont="1" applyFill="1" applyBorder="1" applyAlignment="1">
      <alignment horizontal="center"/>
    </xf>
    <xf numFmtId="0" fontId="6" fillId="0" borderId="2" xfId="3" applyFont="1" applyFill="1" applyBorder="1"/>
    <xf numFmtId="166" fontId="6" fillId="0" borderId="2" xfId="4" applyNumberFormat="1" applyFont="1" applyFill="1" applyBorder="1" applyProtection="1"/>
    <xf numFmtId="166" fontId="6" fillId="0" borderId="2" xfId="4" applyNumberFormat="1" applyFont="1" applyFill="1" applyBorder="1"/>
    <xf numFmtId="167" fontId="6" fillId="0" borderId="2" xfId="3" applyNumberFormat="1" applyFont="1" applyFill="1" applyBorder="1" applyProtection="1"/>
    <xf numFmtId="167" fontId="6" fillId="0" borderId="2" xfId="3" quotePrefix="1" applyNumberFormat="1" applyFont="1" applyFill="1" applyBorder="1" applyAlignment="1" applyProtection="1">
      <alignment horizontal="center"/>
    </xf>
    <xf numFmtId="165" fontId="6" fillId="0" borderId="2" xfId="4" applyNumberFormat="1" applyFont="1" applyFill="1" applyBorder="1" applyProtection="1"/>
    <xf numFmtId="0" fontId="7" fillId="0" borderId="0" xfId="3" applyFont="1" applyFill="1" applyBorder="1" applyAlignment="1">
      <alignment horizontal="center"/>
    </xf>
    <xf numFmtId="166" fontId="6" fillId="0" borderId="0" xfId="4" applyNumberFormat="1" applyFont="1" applyFill="1" applyBorder="1" applyProtection="1"/>
    <xf numFmtId="166" fontId="6" fillId="0" borderId="0" xfId="4" applyNumberFormat="1" applyFont="1" applyFill="1" applyBorder="1"/>
    <xf numFmtId="167" fontId="6" fillId="0" borderId="0" xfId="3" applyNumberFormat="1" applyFont="1" applyFill="1" applyBorder="1" applyProtection="1"/>
    <xf numFmtId="167" fontId="6" fillId="0" borderId="0" xfId="3" quotePrefix="1" applyNumberFormat="1" applyFont="1" applyFill="1" applyBorder="1" applyAlignment="1" applyProtection="1">
      <alignment horizontal="center"/>
    </xf>
    <xf numFmtId="0" fontId="7" fillId="0" borderId="0" xfId="11" applyFont="1" applyBorder="1" applyAlignment="1">
      <alignment horizontal="right"/>
    </xf>
    <xf numFmtId="167" fontId="8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 applyAlignment="1">
      <alignment vertical="center"/>
    </xf>
    <xf numFmtId="0" fontId="6" fillId="0" borderId="0" xfId="3" applyFont="1" applyFill="1" applyAlignment="1">
      <alignment horizontal="center"/>
    </xf>
    <xf numFmtId="165" fontId="6" fillId="0" borderId="0" xfId="3" applyNumberFormat="1" applyFont="1" applyFill="1"/>
    <xf numFmtId="0" fontId="7" fillId="0" borderId="0" xfId="11" applyFont="1" applyBorder="1" applyAlignment="1">
      <alignment vertical="top" wrapText="1"/>
    </xf>
    <xf numFmtId="0" fontId="7" fillId="0" borderId="0" xfId="11" applyFont="1" applyBorder="1" applyAlignment="1">
      <alignment vertical="top"/>
    </xf>
    <xf numFmtId="0" fontId="7" fillId="8" borderId="0" xfId="3" applyFont="1" applyFill="1" applyBorder="1" applyAlignment="1">
      <alignment vertical="center"/>
    </xf>
    <xf numFmtId="0" fontId="7" fillId="7" borderId="0" xfId="3" applyFont="1" applyFill="1" applyBorder="1" applyAlignment="1">
      <alignment vertical="center"/>
    </xf>
    <xf numFmtId="0" fontId="6" fillId="7" borderId="0" xfId="1" applyFont="1" applyFill="1" applyBorder="1" applyAlignment="1">
      <alignment horizontal="center" vertical="top" wrapText="1"/>
    </xf>
    <xf numFmtId="0" fontId="6" fillId="8" borderId="2" xfId="3" applyFont="1" applyFill="1" applyBorder="1"/>
    <xf numFmtId="0" fontId="7" fillId="0" borderId="0" xfId="1" applyFont="1" applyBorder="1" applyAlignment="1">
      <alignment wrapText="1"/>
    </xf>
    <xf numFmtId="3" fontId="7" fillId="0" borderId="0" xfId="14" applyNumberFormat="1" applyFont="1" applyFill="1" applyAlignment="1">
      <alignment horizontal="right" indent="1"/>
    </xf>
    <xf numFmtId="3" fontId="7" fillId="0" borderId="0" xfId="14" applyNumberFormat="1" applyFont="1" applyFill="1" applyBorder="1" applyAlignment="1" applyProtection="1">
      <alignment vertical="center"/>
    </xf>
    <xf numFmtId="0" fontId="5" fillId="0" borderId="0" xfId="3" applyFont="1" applyAlignment="1">
      <alignment horizontal="left" vertical="top" indent="1"/>
    </xf>
    <xf numFmtId="3" fontId="6" fillId="0" borderId="0" xfId="14" applyNumberFormat="1" applyFont="1" applyFill="1" applyBorder="1" applyAlignment="1" applyProtection="1">
      <alignment horizontal="right" indent="1"/>
    </xf>
    <xf numFmtId="3" fontId="6" fillId="0" borderId="0" xfId="14" applyNumberFormat="1" applyFont="1" applyFill="1" applyBorder="1" applyAlignment="1">
      <alignment horizontal="right" indent="1"/>
    </xf>
    <xf numFmtId="3" fontId="6" fillId="0" borderId="0" xfId="14" applyNumberFormat="1" applyFont="1" applyFill="1" applyAlignment="1">
      <alignment horizontal="right" indent="1"/>
    </xf>
    <xf numFmtId="171" fontId="6" fillId="0" borderId="0" xfId="14" applyNumberFormat="1" applyFont="1" applyFill="1" applyBorder="1" applyAlignment="1" applyProtection="1">
      <alignment horizontal="center"/>
    </xf>
    <xf numFmtId="171" fontId="6" fillId="0" borderId="0" xfId="14" applyNumberFormat="1" applyFont="1" applyFill="1" applyAlignment="1">
      <alignment horizontal="center" vertical="center"/>
    </xf>
    <xf numFmtId="0" fontId="6" fillId="0" borderId="0" xfId="0" applyFont="1" applyBorder="1" applyAlignment="1">
      <alignment wrapText="1"/>
    </xf>
    <xf numFmtId="0" fontId="7" fillId="7" borderId="0" xfId="1" applyFont="1" applyFill="1" applyBorder="1" applyAlignment="1"/>
    <xf numFmtId="0" fontId="7" fillId="7" borderId="0" xfId="1" applyFont="1" applyFill="1" applyBorder="1" applyAlignment="1">
      <alignment wrapText="1"/>
    </xf>
    <xf numFmtId="3" fontId="6" fillId="7" borderId="0" xfId="14" applyNumberFormat="1" applyFont="1" applyFill="1" applyBorder="1" applyAlignment="1" applyProtection="1">
      <alignment vertical="center"/>
    </xf>
    <xf numFmtId="0" fontId="7" fillId="0" borderId="0" xfId="1" applyFont="1" applyBorder="1" applyAlignment="1">
      <alignment vertical="top" wrapText="1"/>
    </xf>
    <xf numFmtId="0" fontId="7" fillId="0" borderId="0" xfId="3" applyFont="1" applyFill="1" applyBorder="1"/>
    <xf numFmtId="3" fontId="6" fillId="0" borderId="0" xfId="14" applyNumberFormat="1" applyFont="1" applyFill="1" applyBorder="1" applyAlignment="1" applyProtection="1">
      <alignment vertical="center"/>
    </xf>
    <xf numFmtId="3" fontId="6" fillId="0" borderId="0" xfId="14" applyNumberFormat="1" applyFont="1" applyFill="1" applyBorder="1" applyAlignment="1">
      <alignment vertical="center"/>
    </xf>
    <xf numFmtId="0" fontId="6" fillId="2" borderId="0" xfId="3" applyFont="1" applyFill="1"/>
    <xf numFmtId="0" fontId="5" fillId="0" borderId="0" xfId="3" applyFont="1" applyFill="1" applyAlignment="1">
      <alignment horizontal="left" vertical="top" indent="1"/>
    </xf>
    <xf numFmtId="0" fontId="7" fillId="7" borderId="0" xfId="3" applyFont="1" applyFill="1" applyBorder="1"/>
    <xf numFmtId="3" fontId="6" fillId="7" borderId="0" xfId="14" applyNumberFormat="1" applyFont="1" applyFill="1" applyBorder="1" applyAlignment="1">
      <alignment vertical="center"/>
    </xf>
    <xf numFmtId="3" fontId="6" fillId="7" borderId="0" xfId="14" applyNumberFormat="1" applyFont="1" applyFill="1" applyAlignment="1">
      <alignment horizontal="right" indent="1"/>
    </xf>
    <xf numFmtId="0" fontId="7" fillId="0" borderId="0" xfId="3" applyFont="1" applyFill="1"/>
    <xf numFmtId="0" fontId="7" fillId="0" borderId="0" xfId="3" applyFont="1" applyFill="1" applyAlignment="1">
      <alignment horizontal="right"/>
    </xf>
    <xf numFmtId="0" fontId="7" fillId="0" borderId="0" xfId="15" applyFont="1" applyFill="1" applyBorder="1" applyAlignment="1">
      <alignment horizontal="left"/>
    </xf>
    <xf numFmtId="0" fontId="5" fillId="0" borderId="0" xfId="3" applyFont="1" applyFill="1" applyAlignment="1">
      <alignment vertical="top"/>
    </xf>
    <xf numFmtId="0" fontId="7" fillId="0" borderId="0" xfId="3" applyFont="1" applyFill="1" applyAlignment="1">
      <alignment horizontal="right" vertical="top"/>
    </xf>
    <xf numFmtId="0" fontId="7" fillId="0" borderId="0" xfId="3" applyFont="1" applyFill="1" applyAlignment="1">
      <alignment wrapText="1"/>
    </xf>
    <xf numFmtId="0" fontId="7" fillId="0" borderId="0" xfId="0" applyFont="1" applyFill="1" applyAlignment="1"/>
    <xf numFmtId="0" fontId="7" fillId="0" borderId="0" xfId="0" applyFont="1" applyAlignment="1"/>
    <xf numFmtId="0" fontId="6" fillId="0" borderId="0" xfId="0" applyFont="1"/>
    <xf numFmtId="0" fontId="6" fillId="0" borderId="0" xfId="15" applyFont="1" applyFill="1" applyBorder="1"/>
    <xf numFmtId="0" fontId="6" fillId="0" borderId="0" xfId="15" applyFont="1" applyFill="1" applyBorder="1" applyAlignment="1">
      <alignment horizontal="center"/>
    </xf>
    <xf numFmtId="165" fontId="6" fillId="0" borderId="0" xfId="15" applyNumberFormat="1" applyFont="1" applyFill="1" applyBorder="1"/>
    <xf numFmtId="0" fontId="6" fillId="7" borderId="1" xfId="15" applyFont="1" applyFill="1" applyBorder="1"/>
    <xf numFmtId="0" fontId="6" fillId="8" borderId="1" xfId="15" applyFont="1" applyFill="1" applyBorder="1"/>
    <xf numFmtId="0" fontId="6" fillId="8" borderId="1" xfId="15" applyFont="1" applyFill="1" applyBorder="1" applyAlignment="1">
      <alignment horizontal="center"/>
    </xf>
    <xf numFmtId="165" fontId="6" fillId="8" borderId="1" xfId="15" applyNumberFormat="1" applyFont="1" applyFill="1" applyBorder="1"/>
    <xf numFmtId="0" fontId="6" fillId="7" borderId="0" xfId="15" applyFont="1" applyFill="1" applyBorder="1"/>
    <xf numFmtId="0" fontId="7" fillId="7" borderId="0" xfId="15" applyFont="1" applyFill="1" applyBorder="1" applyAlignment="1">
      <alignment horizontal="left" vertical="center" wrapText="1"/>
    </xf>
    <xf numFmtId="0" fontId="6" fillId="7" borderId="0" xfId="15" applyFont="1" applyFill="1" applyBorder="1" applyAlignment="1">
      <alignment horizontal="right"/>
    </xf>
    <xf numFmtId="0" fontId="7" fillId="8" borderId="0" xfId="15" applyFont="1" applyFill="1" applyBorder="1" applyAlignment="1">
      <alignment vertical="center" wrapText="1"/>
    </xf>
    <xf numFmtId="0" fontId="7" fillId="8" borderId="0" xfId="15" applyFont="1" applyFill="1" applyBorder="1" applyAlignment="1">
      <alignment horizontal="center" vertical="center" wrapText="1"/>
    </xf>
    <xf numFmtId="0" fontId="7" fillId="7" borderId="0" xfId="3" applyFont="1" applyFill="1" applyBorder="1" applyAlignment="1">
      <alignment horizontal="center" wrapText="1"/>
    </xf>
    <xf numFmtId="0" fontId="6" fillId="7" borderId="0" xfId="3" applyFont="1" applyFill="1" applyBorder="1"/>
    <xf numFmtId="0" fontId="7" fillId="7" borderId="0" xfId="15" applyFont="1" applyFill="1" applyBorder="1" applyAlignment="1">
      <alignment horizontal="left" vertical="center"/>
    </xf>
    <xf numFmtId="0" fontId="7" fillId="7" borderId="0" xfId="15" applyFont="1" applyFill="1" applyBorder="1" applyAlignment="1">
      <alignment horizontal="center" vertical="center" wrapText="1"/>
    </xf>
    <xf numFmtId="0" fontId="6" fillId="7" borderId="0" xfId="15" applyFont="1" applyFill="1" applyBorder="1" applyAlignment="1"/>
    <xf numFmtId="0" fontId="6" fillId="7" borderId="2" xfId="15" applyFont="1" applyFill="1" applyBorder="1" applyAlignment="1">
      <alignment horizontal="right"/>
    </xf>
    <xf numFmtId="0" fontId="6" fillId="7" borderId="2" xfId="15" applyFont="1" applyFill="1" applyBorder="1"/>
    <xf numFmtId="0" fontId="6" fillId="7" borderId="2" xfId="15" applyFont="1" applyFill="1" applyBorder="1" applyAlignment="1">
      <alignment horizontal="center"/>
    </xf>
    <xf numFmtId="165" fontId="6" fillId="7" borderId="2" xfId="15" applyNumberFormat="1" applyFont="1" applyFill="1" applyBorder="1"/>
    <xf numFmtId="0" fontId="6" fillId="0" borderId="0" xfId="15" applyFont="1" applyFill="1" applyBorder="1" applyAlignment="1">
      <alignment horizontal="right"/>
    </xf>
    <xf numFmtId="0" fontId="6" fillId="0" borderId="0" xfId="15" applyFont="1" applyFill="1"/>
    <xf numFmtId="0" fontId="7" fillId="0" borderId="0" xfId="15" applyFont="1" applyFill="1" applyBorder="1" applyAlignment="1">
      <alignment horizontal="left" vertical="center"/>
    </xf>
    <xf numFmtId="0" fontId="6" fillId="0" borderId="0" xfId="15" applyFont="1" applyFill="1" applyBorder="1" applyAlignment="1">
      <alignment vertical="center"/>
    </xf>
    <xf numFmtId="2" fontId="7" fillId="0" borderId="0" xfId="15" applyNumberFormat="1" applyFont="1" applyFill="1" applyAlignment="1">
      <alignment horizontal="right" vertical="center" indent="1"/>
    </xf>
    <xf numFmtId="0" fontId="6" fillId="0" borderId="0" xfId="15" applyFont="1" applyFill="1" applyAlignment="1">
      <alignment horizontal="right" vertical="center" indent="1"/>
    </xf>
    <xf numFmtId="0" fontId="6" fillId="0" borderId="0" xfId="15" applyFont="1" applyFill="1" applyAlignment="1">
      <alignment vertical="center"/>
    </xf>
    <xf numFmtId="4" fontId="6" fillId="0" borderId="0" xfId="15" applyNumberFormat="1" applyFont="1" applyFill="1" applyAlignment="1">
      <alignment vertical="center"/>
    </xf>
    <xf numFmtId="2" fontId="6" fillId="0" borderId="0" xfId="15" applyNumberFormat="1" applyFont="1" applyFill="1" applyAlignment="1">
      <alignment horizontal="right" indent="1"/>
    </xf>
    <xf numFmtId="0" fontId="6" fillId="0" borderId="0" xfId="15" applyFont="1" applyFill="1" applyAlignment="1">
      <alignment horizontal="right" indent="1"/>
    </xf>
    <xf numFmtId="0" fontId="6" fillId="7" borderId="0" xfId="15" applyFont="1" applyFill="1" applyAlignment="1">
      <alignment horizontal="left" vertical="center" indent="1"/>
    </xf>
    <xf numFmtId="0" fontId="6" fillId="7" borderId="0" xfId="15" applyFont="1" applyFill="1" applyAlignment="1">
      <alignment horizontal="left" vertical="center"/>
    </xf>
    <xf numFmtId="0" fontId="6" fillId="7" borderId="0" xfId="15" applyFont="1" applyFill="1" applyBorder="1" applyAlignment="1">
      <alignment vertical="center"/>
    </xf>
    <xf numFmtId="2" fontId="6" fillId="7" borderId="0" xfId="15" applyNumberFormat="1" applyFont="1" applyFill="1" applyAlignment="1">
      <alignment horizontal="right" vertical="center" indent="1"/>
    </xf>
    <xf numFmtId="4" fontId="6" fillId="7" borderId="0" xfId="15" quotePrefix="1" applyNumberFormat="1" applyFont="1" applyFill="1" applyBorder="1" applyAlignment="1" applyProtection="1">
      <alignment horizontal="right" vertical="center" indent="1"/>
    </xf>
    <xf numFmtId="0" fontId="6" fillId="7" borderId="0" xfId="15" applyFont="1" applyFill="1" applyAlignment="1">
      <alignment horizontal="right" vertical="center" indent="1"/>
    </xf>
    <xf numFmtId="0" fontId="6" fillId="7" borderId="0" xfId="15" applyFont="1" applyFill="1" applyAlignment="1">
      <alignment vertical="center"/>
    </xf>
    <xf numFmtId="0" fontId="6" fillId="7" borderId="0" xfId="15" applyFont="1" applyFill="1"/>
    <xf numFmtId="4" fontId="6" fillId="7" borderId="0" xfId="15" applyNumberFormat="1" applyFont="1" applyFill="1" applyAlignment="1">
      <alignment vertical="center"/>
    </xf>
    <xf numFmtId="0" fontId="6" fillId="0" borderId="0" xfId="15" applyFont="1" applyFill="1" applyAlignment="1">
      <alignment horizontal="left" vertical="center" indent="1"/>
    </xf>
    <xf numFmtId="2" fontId="6" fillId="0" borderId="0" xfId="15" applyNumberFormat="1" applyFont="1" applyFill="1" applyAlignment="1">
      <alignment horizontal="right" vertical="center" indent="1"/>
    </xf>
    <xf numFmtId="4" fontId="6" fillId="0" borderId="0" xfId="15" quotePrefix="1" applyNumberFormat="1" applyFont="1" applyFill="1" applyBorder="1" applyAlignment="1" applyProtection="1">
      <alignment horizontal="right" vertical="center" indent="1"/>
    </xf>
    <xf numFmtId="0" fontId="7" fillId="0" borderId="2" xfId="15" applyFont="1" applyFill="1" applyBorder="1" applyAlignment="1">
      <alignment horizontal="center"/>
    </xf>
    <xf numFmtId="0" fontId="6" fillId="0" borderId="2" xfId="15" applyFont="1" applyFill="1" applyBorder="1"/>
    <xf numFmtId="169" fontId="6" fillId="0" borderId="2" xfId="15" applyNumberFormat="1" applyFont="1" applyFill="1" applyBorder="1"/>
    <xf numFmtId="169" fontId="6" fillId="0" borderId="2" xfId="4" applyNumberFormat="1" applyFont="1" applyFill="1" applyBorder="1" applyProtection="1"/>
    <xf numFmtId="169" fontId="6" fillId="0" borderId="2" xfId="4" applyNumberFormat="1" applyFont="1" applyFill="1" applyBorder="1"/>
    <xf numFmtId="169" fontId="6" fillId="0" borderId="2" xfId="15" applyNumberFormat="1" applyFont="1" applyFill="1" applyBorder="1" applyProtection="1"/>
    <xf numFmtId="169" fontId="6" fillId="0" borderId="2" xfId="15" quotePrefix="1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7" fillId="0" borderId="0" xfId="15" applyFont="1" applyFill="1" applyBorder="1" applyAlignment="1"/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3" applyFont="1" applyFill="1" applyBorder="1" applyAlignment="1"/>
    <xf numFmtId="0" fontId="6" fillId="0" borderId="0" xfId="15" applyFont="1" applyFill="1" applyAlignment="1">
      <alignment horizontal="center"/>
    </xf>
    <xf numFmtId="165" fontId="6" fillId="0" borderId="0" xfId="15" applyNumberFormat="1" applyFont="1" applyFill="1"/>
    <xf numFmtId="0" fontId="7" fillId="0" borderId="0" xfId="3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6" fillId="0" borderId="0" xfId="15" applyFont="1" applyFill="1" applyAlignment="1">
      <alignment horizontal="left"/>
    </xf>
    <xf numFmtId="0" fontId="6" fillId="0" borderId="0" xfId="15" applyFont="1" applyFill="1" applyAlignment="1"/>
    <xf numFmtId="0" fontId="7" fillId="0" borderId="0" xfId="3" applyFont="1" applyAlignment="1">
      <alignment wrapText="1"/>
    </xf>
    <xf numFmtId="0" fontId="7" fillId="0" borderId="0" xfId="3" applyFont="1" applyAlignment="1">
      <alignment horizontal="left"/>
    </xf>
    <xf numFmtId="0" fontId="6" fillId="0" borderId="0" xfId="3" applyFont="1" applyAlignment="1"/>
    <xf numFmtId="0" fontId="5" fillId="0" borderId="0" xfId="3" applyFont="1" applyFill="1" applyBorder="1" applyAlignment="1">
      <alignment horizontal="left"/>
    </xf>
    <xf numFmtId="0" fontId="7" fillId="8" borderId="0" xfId="3" applyFont="1" applyFill="1" applyBorder="1" applyAlignment="1">
      <alignment horizontal="center"/>
    </xf>
    <xf numFmtId="0" fontId="6" fillId="8" borderId="2" xfId="3" applyFont="1" applyFill="1" applyBorder="1" applyAlignment="1">
      <alignment horizontal="right"/>
    </xf>
    <xf numFmtId="165" fontId="7" fillId="0" borderId="0" xfId="3" applyNumberFormat="1" applyFont="1" applyFill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right" vertical="center"/>
    </xf>
    <xf numFmtId="1" fontId="7" fillId="0" borderId="0" xfId="3" applyNumberFormat="1" applyFont="1" applyFill="1" applyBorder="1" applyAlignment="1">
      <alignment horizontal="right" vertical="center"/>
    </xf>
    <xf numFmtId="165" fontId="6" fillId="0" borderId="0" xfId="3" applyNumberFormat="1" applyFont="1" applyFill="1" applyAlignment="1">
      <alignment vertical="center"/>
    </xf>
    <xf numFmtId="0" fontId="7" fillId="0" borderId="0" xfId="3" applyFont="1" applyFill="1" applyBorder="1" applyAlignment="1">
      <alignment horizontal="left"/>
    </xf>
    <xf numFmtId="165" fontId="6" fillId="0" borderId="0" xfId="3" applyNumberFormat="1" applyFont="1" applyFill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right" indent="4"/>
    </xf>
    <xf numFmtId="1" fontId="6" fillId="0" borderId="0" xfId="3" applyNumberFormat="1" applyFont="1" applyFill="1" applyBorder="1" applyAlignment="1">
      <alignment horizontal="right" indent="4"/>
    </xf>
    <xf numFmtId="0" fontId="6" fillId="7" borderId="0" xfId="3" applyFont="1" applyFill="1" applyBorder="1" applyAlignment="1">
      <alignment horizontal="left" vertical="center" indent="2"/>
    </xf>
    <xf numFmtId="0" fontId="6" fillId="7" borderId="0" xfId="3" applyFont="1" applyFill="1" applyBorder="1" applyAlignment="1">
      <alignment horizontal="left" vertical="center"/>
    </xf>
    <xf numFmtId="0" fontId="6" fillId="7" borderId="0" xfId="3" applyFont="1" applyFill="1" applyBorder="1" applyAlignment="1">
      <alignment vertical="center"/>
    </xf>
    <xf numFmtId="165" fontId="6" fillId="7" borderId="0" xfId="3" applyNumberFormat="1" applyFont="1" applyFill="1" applyAlignment="1">
      <alignment horizontal="center" vertical="center"/>
    </xf>
    <xf numFmtId="165" fontId="6" fillId="7" borderId="0" xfId="3" applyNumberFormat="1" applyFont="1" applyFill="1" applyBorder="1" applyAlignment="1">
      <alignment horizontal="center" vertical="center"/>
    </xf>
    <xf numFmtId="0" fontId="6" fillId="7" borderId="0" xfId="3" applyFont="1" applyFill="1" applyBorder="1" applyAlignment="1">
      <alignment horizontal="right" vertical="center"/>
    </xf>
    <xf numFmtId="1" fontId="6" fillId="7" borderId="0" xfId="3" applyNumberFormat="1" applyFont="1" applyFill="1" applyBorder="1" applyAlignment="1">
      <alignment horizontal="right" vertical="center"/>
    </xf>
    <xf numFmtId="165" fontId="6" fillId="7" borderId="0" xfId="3" applyNumberFormat="1" applyFont="1" applyFill="1" applyAlignment="1">
      <alignment vertical="center"/>
    </xf>
    <xf numFmtId="0" fontId="6" fillId="0" borderId="0" xfId="3" applyFont="1" applyFill="1" applyBorder="1" applyAlignment="1">
      <alignment horizontal="left" vertical="center" indent="2"/>
    </xf>
    <xf numFmtId="0" fontId="6" fillId="0" borderId="0" xfId="3" applyFont="1" applyFill="1" applyBorder="1" applyAlignment="1">
      <alignment horizontal="left" vertical="center"/>
    </xf>
    <xf numFmtId="165" fontId="6" fillId="0" borderId="0" xfId="3" applyNumberFormat="1" applyFont="1" applyFill="1" applyBorder="1" applyAlignment="1">
      <alignment horizontal="center" vertical="center"/>
    </xf>
    <xf numFmtId="1" fontId="6" fillId="0" borderId="0" xfId="3" applyNumberFormat="1" applyFont="1" applyFill="1" applyBorder="1" applyAlignment="1">
      <alignment horizontal="right" vertical="center"/>
    </xf>
    <xf numFmtId="165" fontId="6" fillId="7" borderId="0" xfId="4" applyNumberFormat="1" applyFont="1" applyFill="1" applyBorder="1" applyAlignment="1" applyProtection="1">
      <alignment horizontal="center" vertical="center"/>
    </xf>
    <xf numFmtId="166" fontId="6" fillId="7" borderId="0" xfId="4" applyNumberFormat="1" applyFont="1" applyFill="1" applyBorder="1" applyAlignment="1" applyProtection="1">
      <alignment horizontal="right" vertical="center"/>
    </xf>
    <xf numFmtId="1" fontId="6" fillId="7" borderId="0" xfId="3" applyNumberFormat="1" applyFont="1" applyFill="1" applyBorder="1" applyAlignment="1" applyProtection="1">
      <alignment horizontal="right" vertical="center"/>
    </xf>
    <xf numFmtId="165" fontId="6" fillId="0" borderId="0" xfId="4" applyNumberFormat="1" applyFont="1" applyFill="1" applyBorder="1" applyAlignment="1" applyProtection="1">
      <alignment horizontal="center" vertical="center"/>
    </xf>
    <xf numFmtId="166" fontId="6" fillId="0" borderId="0" xfId="4" applyNumberFormat="1" applyFont="1" applyFill="1" applyBorder="1" applyAlignment="1" applyProtection="1">
      <alignment horizontal="right" vertical="center"/>
    </xf>
    <xf numFmtId="1" fontId="6" fillId="0" borderId="0" xfId="3" applyNumberFormat="1" applyFont="1" applyFill="1" applyBorder="1" applyAlignment="1" applyProtection="1">
      <alignment horizontal="right" vertical="center"/>
    </xf>
    <xf numFmtId="167" fontId="6" fillId="0" borderId="2" xfId="3" quotePrefix="1" applyNumberFormat="1" applyFont="1" applyFill="1" applyBorder="1" applyAlignment="1" applyProtection="1">
      <alignment horizontal="right"/>
    </xf>
    <xf numFmtId="0" fontId="7" fillId="0" borderId="0" xfId="3" applyFont="1" applyBorder="1" applyAlignment="1">
      <alignment horizontal="right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165" fontId="5" fillId="0" borderId="0" xfId="3" applyNumberFormat="1" applyFont="1" applyFill="1" applyAlignment="1">
      <alignment horizontal="left"/>
    </xf>
    <xf numFmtId="0" fontId="5" fillId="0" borderId="0" xfId="3" applyFont="1" applyFill="1" applyAlignment="1">
      <alignment horizontal="left"/>
    </xf>
    <xf numFmtId="165" fontId="7" fillId="0" borderId="0" xfId="3" applyNumberFormat="1" applyFont="1" applyFill="1" applyBorder="1" applyAlignment="1">
      <alignment horizontal="right"/>
    </xf>
    <xf numFmtId="0" fontId="6" fillId="0" borderId="0" xfId="3" applyFont="1" applyFill="1" applyBorder="1" applyAlignment="1">
      <alignment horizontal="centerContinuous"/>
    </xf>
    <xf numFmtId="0" fontId="7" fillId="8" borderId="0" xfId="3" applyFont="1" applyFill="1" applyBorder="1" applyAlignment="1">
      <alignment horizontal="right"/>
    </xf>
    <xf numFmtId="3" fontId="6" fillId="0" borderId="0" xfId="14" applyNumberFormat="1" applyFont="1" applyFill="1" applyAlignment="1">
      <alignment horizontal="right" indent="3"/>
    </xf>
    <xf numFmtId="3" fontId="6" fillId="0" borderId="0" xfId="4" applyNumberFormat="1" applyFont="1" applyFill="1" applyBorder="1" applyAlignment="1" applyProtection="1">
      <alignment horizontal="right" indent="3"/>
    </xf>
    <xf numFmtId="165" fontId="6" fillId="0" borderId="0" xfId="4" applyNumberFormat="1" applyFont="1" applyFill="1" applyBorder="1" applyProtection="1"/>
    <xf numFmtId="0" fontId="6" fillId="0" borderId="0" xfId="3" applyFont="1" applyFill="1" applyBorder="1" applyAlignment="1">
      <alignment horizontal="left" vertical="center" indent="7"/>
    </xf>
    <xf numFmtId="171" fontId="6" fillId="0" borderId="0" xfId="4" applyNumberFormat="1" applyFont="1" applyFill="1" applyBorder="1" applyAlignment="1" applyProtection="1">
      <alignment horizontal="center" vertical="center"/>
    </xf>
    <xf numFmtId="165" fontId="6" fillId="2" borderId="0" xfId="4" applyNumberFormat="1" applyFont="1" applyFill="1" applyBorder="1" applyAlignment="1" applyProtection="1">
      <alignment vertical="center"/>
    </xf>
    <xf numFmtId="0" fontId="6" fillId="2" borderId="0" xfId="3" applyFont="1" applyFill="1" applyBorder="1" applyAlignment="1">
      <alignment vertical="center"/>
    </xf>
    <xf numFmtId="3" fontId="7" fillId="4" borderId="0" xfId="14" applyNumberFormat="1" applyFont="1" applyFill="1" applyAlignment="1">
      <alignment vertical="center" wrapText="1"/>
    </xf>
    <xf numFmtId="0" fontId="6" fillId="2" borderId="0" xfId="3" applyFont="1" applyFill="1" applyAlignment="1">
      <alignment vertical="center"/>
    </xf>
    <xf numFmtId="171" fontId="6" fillId="0" borderId="0" xfId="14" applyNumberFormat="1" applyFont="1" applyFill="1" applyAlignment="1">
      <alignment horizontal="center"/>
    </xf>
    <xf numFmtId="171" fontId="6" fillId="0" borderId="0" xfId="4" applyNumberFormat="1" applyFont="1" applyFill="1" applyBorder="1" applyAlignment="1" applyProtection="1">
      <alignment horizontal="center"/>
    </xf>
    <xf numFmtId="3" fontId="6" fillId="4" borderId="0" xfId="14" applyNumberFormat="1" applyFont="1" applyFill="1" applyAlignment="1">
      <alignment vertical="center" wrapText="1"/>
    </xf>
    <xf numFmtId="171" fontId="6" fillId="7" borderId="0" xfId="14" applyNumberFormat="1" applyFont="1" applyFill="1" applyAlignment="1">
      <alignment horizontal="center" vertical="center"/>
    </xf>
    <xf numFmtId="171" fontId="6" fillId="7" borderId="0" xfId="4" applyNumberFormat="1" applyFont="1" applyFill="1" applyBorder="1" applyAlignment="1" applyProtection="1">
      <alignment horizontal="center" vertical="center"/>
    </xf>
    <xf numFmtId="165" fontId="6" fillId="7" borderId="0" xfId="4" applyNumberFormat="1" applyFont="1" applyFill="1" applyBorder="1" applyProtection="1"/>
    <xf numFmtId="3" fontId="6" fillId="7" borderId="0" xfId="14" applyNumberFormat="1" applyFont="1" applyFill="1" applyAlignment="1">
      <alignment vertical="center" wrapText="1"/>
    </xf>
    <xf numFmtId="0" fontId="6" fillId="7" borderId="0" xfId="3" applyFont="1" applyFill="1"/>
    <xf numFmtId="165" fontId="6" fillId="2" borderId="0" xfId="4" applyNumberFormat="1" applyFont="1" applyFill="1" applyBorder="1" applyAlignment="1" applyProtection="1">
      <alignment horizontal="left" vertical="center" indent="7"/>
    </xf>
    <xf numFmtId="0" fontId="6" fillId="2" borderId="0" xfId="3" applyFont="1" applyFill="1" applyBorder="1" applyAlignment="1">
      <alignment horizontal="left" vertical="center" indent="7"/>
    </xf>
    <xf numFmtId="0" fontId="6" fillId="2" borderId="0" xfId="3" applyFont="1" applyFill="1" applyAlignment="1">
      <alignment horizontal="left" vertical="center" indent="7"/>
    </xf>
    <xf numFmtId="171" fontId="6" fillId="7" borderId="0" xfId="14" applyNumberFormat="1" applyFont="1" applyFill="1" applyAlignment="1">
      <alignment horizontal="center"/>
    </xf>
    <xf numFmtId="171" fontId="6" fillId="7" borderId="0" xfId="4" applyNumberFormat="1" applyFont="1" applyFill="1" applyBorder="1" applyAlignment="1" applyProtection="1">
      <alignment horizontal="center"/>
    </xf>
    <xf numFmtId="167" fontId="6" fillId="0" borderId="0" xfId="3" applyNumberFormat="1" applyFont="1" applyFill="1" applyBorder="1" applyAlignment="1" applyProtection="1">
      <alignment horizontal="center"/>
    </xf>
    <xf numFmtId="170" fontId="6" fillId="0" borderId="0" xfId="14" applyNumberFormat="1" applyFont="1" applyFill="1" applyBorder="1" applyAlignment="1" applyProtection="1">
      <alignment horizontal="left" indent="1"/>
    </xf>
    <xf numFmtId="165" fontId="6" fillId="0" borderId="0" xfId="3" applyNumberFormat="1" applyFont="1" applyFill="1" applyBorder="1" applyProtection="1"/>
    <xf numFmtId="0" fontId="7" fillId="0" borderId="0" xfId="11" applyFont="1" applyFill="1" applyBorder="1" applyAlignment="1"/>
    <xf numFmtId="0" fontId="6" fillId="0" borderId="0" xfId="11" applyFont="1" applyFill="1" applyAlignment="1"/>
    <xf numFmtId="0" fontId="7" fillId="7" borderId="1" xfId="3" applyFont="1" applyFill="1" applyBorder="1" applyAlignment="1">
      <alignment vertical="center" wrapText="1"/>
    </xf>
    <xf numFmtId="0" fontId="7" fillId="7" borderId="1" xfId="3" applyFont="1" applyFill="1" applyBorder="1" applyAlignment="1">
      <alignment horizontal="left" vertical="center" wrapText="1"/>
    </xf>
    <xf numFmtId="0" fontId="7" fillId="8" borderId="2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 vertical="center" wrapText="1"/>
    </xf>
    <xf numFmtId="169" fontId="7" fillId="0" borderId="0" xfId="17" applyNumberFormat="1" applyFont="1" applyFill="1" applyAlignment="1">
      <alignment vertical="center"/>
    </xf>
    <xf numFmtId="3" fontId="7" fillId="0" borderId="0" xfId="14" applyNumberFormat="1" applyFont="1" applyFill="1" applyAlignment="1">
      <alignment horizontal="right" vertical="center" indent="1"/>
    </xf>
    <xf numFmtId="165" fontId="7" fillId="0" borderId="0" xfId="3" applyNumberFormat="1" applyFont="1" applyFill="1" applyBorder="1" applyAlignment="1">
      <alignment horizontal="right" vertical="center"/>
    </xf>
    <xf numFmtId="3" fontId="7" fillId="0" borderId="0" xfId="14" applyNumberFormat="1" applyFont="1" applyFill="1" applyBorder="1" applyAlignment="1">
      <alignment horizontal="right" vertical="center" indent="1"/>
    </xf>
    <xf numFmtId="0" fontId="6" fillId="0" borderId="0" xfId="3" applyFont="1" applyFill="1" applyAlignment="1">
      <alignment horizontal="right"/>
    </xf>
    <xf numFmtId="172" fontId="7" fillId="7" borderId="0" xfId="3" applyNumberFormat="1" applyFont="1" applyFill="1" applyBorder="1" applyAlignment="1">
      <alignment horizontal="left" vertical="center"/>
    </xf>
    <xf numFmtId="3" fontId="7" fillId="7" borderId="0" xfId="14" applyNumberFormat="1" applyFont="1" applyFill="1" applyBorder="1" applyAlignment="1">
      <alignment horizontal="right" vertical="center" indent="1"/>
    </xf>
    <xf numFmtId="0" fontId="6" fillId="0" borderId="0" xfId="3" applyFont="1" applyFill="1" applyAlignment="1">
      <alignment horizontal="left" vertical="center" wrapText="1" indent="2"/>
    </xf>
    <xf numFmtId="3" fontId="6" fillId="0" borderId="0" xfId="14" applyNumberFormat="1" applyFont="1" applyFill="1" applyBorder="1" applyAlignment="1">
      <alignment horizontal="right" vertical="center" indent="1"/>
    </xf>
    <xf numFmtId="3" fontId="6" fillId="0" borderId="0" xfId="14" applyNumberFormat="1" applyFont="1" applyFill="1" applyBorder="1" applyAlignment="1" applyProtection="1">
      <alignment horizontal="right" vertical="center" indent="1"/>
    </xf>
    <xf numFmtId="0" fontId="6" fillId="7" borderId="0" xfId="3" applyFont="1" applyFill="1" applyAlignment="1">
      <alignment horizontal="left" vertical="center" wrapText="1" indent="2"/>
    </xf>
    <xf numFmtId="3" fontId="6" fillId="7" borderId="0" xfId="14" applyNumberFormat="1" applyFont="1" applyFill="1" applyBorder="1" applyAlignment="1">
      <alignment horizontal="right" vertical="center" indent="1"/>
    </xf>
    <xf numFmtId="3" fontId="6" fillId="7" borderId="0" xfId="14" applyNumberFormat="1" applyFont="1" applyFill="1" applyBorder="1" applyAlignment="1" applyProtection="1">
      <alignment horizontal="right" vertical="center" indent="1"/>
    </xf>
    <xf numFmtId="0" fontId="7" fillId="0" borderId="0" xfId="3" applyFont="1" applyFill="1" applyBorder="1" applyAlignment="1">
      <alignment horizontal="center" vertical="center"/>
    </xf>
    <xf numFmtId="3" fontId="6" fillId="7" borderId="0" xfId="14" applyNumberFormat="1" applyFont="1" applyFill="1" applyAlignment="1">
      <alignment horizontal="right" vertical="center" indent="1"/>
    </xf>
    <xf numFmtId="3" fontId="6" fillId="0" borderId="0" xfId="14" applyNumberFormat="1" applyFont="1" applyFill="1" applyAlignment="1">
      <alignment horizontal="right" vertical="center" indent="1"/>
    </xf>
    <xf numFmtId="3" fontId="6" fillId="0" borderId="0" xfId="3" applyNumberFormat="1" applyFont="1" applyFill="1"/>
    <xf numFmtId="0" fontId="7" fillId="7" borderId="0" xfId="15" applyFont="1" applyFill="1" applyBorder="1" applyAlignment="1">
      <alignment horizontal="center" vertical="top" wrapText="1"/>
    </xf>
    <xf numFmtId="0" fontId="7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indent="2"/>
    </xf>
    <xf numFmtId="169" fontId="7" fillId="0" borderId="0" xfId="17" applyNumberFormat="1" applyFont="1" applyFill="1" applyAlignment="1">
      <alignment horizontal="left" vertical="center" indent="2"/>
    </xf>
    <xf numFmtId="1" fontId="7" fillId="0" borderId="0" xfId="17" applyNumberFormat="1" applyFont="1" applyFill="1" applyAlignment="1">
      <alignment horizontal="right" vertical="center" indent="1"/>
    </xf>
    <xf numFmtId="165" fontId="7" fillId="0" borderId="0" xfId="3" applyNumberFormat="1" applyFont="1" applyFill="1" applyBorder="1" applyAlignment="1">
      <alignment horizontal="left" vertical="center" indent="2"/>
    </xf>
    <xf numFmtId="1" fontId="7" fillId="0" borderId="0" xfId="17" applyNumberFormat="1" applyFont="1" applyFill="1" applyBorder="1" applyAlignment="1">
      <alignment horizontal="right" vertical="center" indent="1"/>
    </xf>
    <xf numFmtId="0" fontId="7" fillId="7" borderId="0" xfId="3" applyFont="1" applyFill="1" applyBorder="1" applyAlignment="1">
      <alignment horizontal="left" vertical="center" indent="2"/>
    </xf>
    <xf numFmtId="172" fontId="7" fillId="7" borderId="0" xfId="3" applyNumberFormat="1" applyFont="1" applyFill="1" applyBorder="1" applyAlignment="1">
      <alignment horizontal="left" vertical="center" indent="2"/>
    </xf>
    <xf numFmtId="1" fontId="7" fillId="7" borderId="0" xfId="17" applyNumberFormat="1" applyFont="1" applyFill="1" applyBorder="1" applyAlignment="1">
      <alignment horizontal="right" vertical="center" indent="1"/>
    </xf>
    <xf numFmtId="1" fontId="6" fillId="0" borderId="0" xfId="17" applyNumberFormat="1" applyFont="1" applyFill="1" applyBorder="1" applyAlignment="1">
      <alignment horizontal="right" vertical="center" indent="1"/>
    </xf>
    <xf numFmtId="1" fontId="6" fillId="0" borderId="0" xfId="17" applyNumberFormat="1" applyFont="1" applyFill="1" applyBorder="1" applyAlignment="1" applyProtection="1">
      <alignment horizontal="right" vertical="center" indent="1"/>
    </xf>
    <xf numFmtId="1" fontId="6" fillId="7" borderId="0" xfId="17" applyNumberFormat="1" applyFont="1" applyFill="1" applyBorder="1" applyAlignment="1">
      <alignment horizontal="right" vertical="center" indent="1"/>
    </xf>
    <xf numFmtId="1" fontId="6" fillId="7" borderId="0" xfId="17" applyNumberFormat="1" applyFont="1" applyFill="1" applyBorder="1" applyAlignment="1" applyProtection="1">
      <alignment horizontal="right" vertical="center" indent="1"/>
    </xf>
    <xf numFmtId="1" fontId="6" fillId="7" borderId="0" xfId="17" applyNumberFormat="1" applyFont="1" applyFill="1" applyAlignment="1">
      <alignment horizontal="right" vertical="center" indent="1"/>
    </xf>
    <xf numFmtId="1" fontId="6" fillId="0" borderId="0" xfId="17" applyNumberFormat="1" applyFont="1" applyFill="1" applyAlignment="1">
      <alignment horizontal="right" vertical="center" indent="1"/>
    </xf>
    <xf numFmtId="0" fontId="7" fillId="0" borderId="2" xfId="3" applyFont="1" applyFill="1" applyBorder="1" applyAlignment="1">
      <alignment horizontal="left" vertical="center" indent="2"/>
    </xf>
    <xf numFmtId="0" fontId="7" fillId="0" borderId="0" xfId="15" applyFont="1" applyFill="1" applyBorder="1" applyAlignment="1">
      <alignment wrapText="1"/>
    </xf>
    <xf numFmtId="0" fontId="7" fillId="0" borderId="0" xfId="15" applyFont="1" applyFill="1"/>
    <xf numFmtId="3" fontId="6" fillId="0" borderId="0" xfId="15" applyNumberFormat="1" applyFont="1" applyFill="1"/>
    <xf numFmtId="0" fontId="7" fillId="0" borderId="0" xfId="3" applyFont="1" applyFill="1" applyBorder="1" applyAlignment="1">
      <alignment horizontal="left" vertical="center" wrapText="1" indent="2"/>
    </xf>
    <xf numFmtId="0" fontId="6" fillId="0" borderId="0" xfId="15" applyFont="1" applyFill="1" applyAlignment="1">
      <alignment horizontal="left" vertical="center" indent="2"/>
    </xf>
    <xf numFmtId="166" fontId="6" fillId="0" borderId="0" xfId="4" applyNumberFormat="1" applyFont="1" applyFill="1" applyBorder="1" applyAlignment="1" applyProtection="1">
      <alignment horizontal="left" vertical="center" indent="2"/>
    </xf>
    <xf numFmtId="167" fontId="6" fillId="0" borderId="0" xfId="3" applyNumberFormat="1" applyFont="1" applyFill="1" applyBorder="1" applyAlignment="1" applyProtection="1">
      <alignment horizontal="left" vertical="center" indent="2"/>
    </xf>
    <xf numFmtId="0" fontId="7" fillId="0" borderId="0" xfId="15" applyFont="1" applyFill="1" applyBorder="1" applyAlignment="1">
      <alignment horizontal="left" vertical="center" wrapText="1" indent="2"/>
    </xf>
    <xf numFmtId="0" fontId="6" fillId="0" borderId="0" xfId="3" applyFont="1" applyFill="1" applyAlignment="1">
      <alignment horizontal="left" vertical="center" indent="2"/>
    </xf>
    <xf numFmtId="0" fontId="7" fillId="0" borderId="0" xfId="15" applyFont="1" applyFill="1" applyAlignment="1">
      <alignment horizontal="left" vertical="center" indent="2"/>
    </xf>
    <xf numFmtId="0" fontId="7" fillId="7" borderId="0" xfId="3" applyFont="1" applyFill="1" applyBorder="1" applyAlignment="1">
      <alignment vertical="top" wrapText="1"/>
    </xf>
    <xf numFmtId="0" fontId="7" fillId="8" borderId="0" xfId="3" applyFont="1" applyFill="1" applyBorder="1" applyAlignment="1">
      <alignment vertical="top" wrapText="1"/>
    </xf>
    <xf numFmtId="0" fontId="7" fillId="0" borderId="2" xfId="3" applyFont="1" applyFill="1" applyBorder="1" applyAlignment="1">
      <alignment horizontal="center" vertical="center"/>
    </xf>
    <xf numFmtId="3" fontId="7" fillId="0" borderId="0" xfId="17" applyNumberFormat="1" applyFont="1" applyFill="1" applyAlignment="1">
      <alignment horizontal="right" vertical="center" indent="1"/>
    </xf>
    <xf numFmtId="171" fontId="7" fillId="0" borderId="0" xfId="17" applyNumberFormat="1" applyFont="1" applyFill="1" applyBorder="1" applyAlignment="1">
      <alignment horizontal="right" vertical="center" indent="1"/>
    </xf>
    <xf numFmtId="3" fontId="7" fillId="7" borderId="0" xfId="17" applyNumberFormat="1" applyFont="1" applyFill="1" applyBorder="1" applyAlignment="1">
      <alignment horizontal="right" vertical="center" indent="1"/>
    </xf>
    <xf numFmtId="171" fontId="6" fillId="7" borderId="0" xfId="3" applyNumberFormat="1" applyFont="1" applyFill="1"/>
    <xf numFmtId="3" fontId="6" fillId="0" borderId="0" xfId="17" applyNumberFormat="1" applyFont="1" applyFill="1" applyBorder="1" applyAlignment="1">
      <alignment horizontal="right" vertical="center" indent="1"/>
    </xf>
    <xf numFmtId="3" fontId="6" fillId="0" borderId="0" xfId="17" applyNumberFormat="1" applyFont="1" applyFill="1" applyBorder="1" applyAlignment="1" applyProtection="1">
      <alignment horizontal="right" vertical="center" indent="1"/>
    </xf>
    <xf numFmtId="171" fontId="6" fillId="0" borderId="0" xfId="17" applyNumberFormat="1" applyFont="1" applyFill="1" applyBorder="1" applyAlignment="1" applyProtection="1">
      <alignment horizontal="right" vertical="center" indent="1"/>
    </xf>
    <xf numFmtId="171" fontId="6" fillId="2" borderId="0" xfId="3" applyNumberFormat="1" applyFont="1" applyFill="1"/>
    <xf numFmtId="3" fontId="6" fillId="7" borderId="0" xfId="17" applyNumberFormat="1" applyFont="1" applyFill="1" applyBorder="1" applyAlignment="1">
      <alignment horizontal="right" vertical="center" indent="1"/>
    </xf>
    <xf numFmtId="3" fontId="6" fillId="7" borderId="0" xfId="17" applyNumberFormat="1" applyFont="1" applyFill="1" applyBorder="1" applyAlignment="1" applyProtection="1">
      <alignment horizontal="right" vertical="center" indent="1"/>
    </xf>
    <xf numFmtId="171" fontId="6" fillId="7" borderId="0" xfId="17" applyNumberFormat="1" applyFont="1" applyFill="1" applyBorder="1" applyAlignment="1" applyProtection="1">
      <alignment horizontal="right" vertical="center" indent="1"/>
    </xf>
    <xf numFmtId="0" fontId="6" fillId="5" borderId="0" xfId="3" applyFont="1" applyFill="1"/>
    <xf numFmtId="171" fontId="7" fillId="0" borderId="0" xfId="17" applyNumberFormat="1" applyFont="1" applyFill="1" applyAlignment="1">
      <alignment horizontal="right" vertical="center" indent="1"/>
    </xf>
    <xf numFmtId="172" fontId="7" fillId="0" borderId="0" xfId="17" applyNumberFormat="1" applyFont="1" applyFill="1" applyAlignment="1">
      <alignment horizontal="right" vertical="center" indent="1"/>
    </xf>
    <xf numFmtId="3" fontId="6" fillId="7" borderId="0" xfId="17" applyNumberFormat="1" applyFont="1" applyFill="1" applyAlignment="1">
      <alignment horizontal="right" vertical="center" indent="1"/>
    </xf>
    <xf numFmtId="171" fontId="6" fillId="7" borderId="0" xfId="17" applyNumberFormat="1" applyFont="1" applyFill="1" applyAlignment="1">
      <alignment horizontal="right" vertical="center" indent="1"/>
    </xf>
    <xf numFmtId="172" fontId="6" fillId="7" borderId="0" xfId="17" applyNumberFormat="1" applyFont="1" applyFill="1" applyAlignment="1">
      <alignment horizontal="right" vertical="center" indent="1"/>
    </xf>
    <xf numFmtId="3" fontId="6" fillId="0" borderId="0" xfId="17" applyNumberFormat="1" applyFont="1" applyFill="1" applyAlignment="1">
      <alignment horizontal="right" vertical="center" indent="1"/>
    </xf>
    <xf numFmtId="171" fontId="6" fillId="0" borderId="0" xfId="17" applyNumberFormat="1" applyFont="1" applyFill="1" applyAlignment="1">
      <alignment horizontal="right" vertical="center" indent="1"/>
    </xf>
    <xf numFmtId="172" fontId="6" fillId="0" borderId="0" xfId="17" applyNumberFormat="1" applyFont="1" applyFill="1" applyAlignment="1">
      <alignment horizontal="right" vertical="center" indent="1"/>
    </xf>
    <xf numFmtId="0" fontId="6" fillId="6" borderId="0" xfId="3" applyFont="1" applyFill="1"/>
    <xf numFmtId="0" fontId="6" fillId="0" borderId="0" xfId="3" applyFont="1" applyFill="1" applyAlignment="1">
      <alignment horizontal="left" vertical="center" wrapText="1"/>
    </xf>
    <xf numFmtId="0" fontId="9" fillId="0" borderId="0" xfId="11" applyFont="1" applyBorder="1" applyAlignment="1">
      <alignment vertical="top"/>
    </xf>
    <xf numFmtId="0" fontId="9" fillId="0" borderId="0" xfId="3" applyFont="1" applyFill="1" applyBorder="1" applyAlignment="1">
      <alignment vertical="top"/>
    </xf>
    <xf numFmtId="0" fontId="9" fillId="0" borderId="0" xfId="11" applyFont="1" applyBorder="1" applyAlignment="1">
      <alignment horizontal="left" vertical="top" wrapText="1"/>
    </xf>
    <xf numFmtId="0" fontId="10" fillId="0" borderId="0" xfId="11" applyFont="1" applyBorder="1"/>
    <xf numFmtId="0" fontId="10" fillId="0" borderId="0" xfId="11" applyFont="1"/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3" applyFont="1" applyAlignment="1">
      <alignment vertical="top"/>
    </xf>
    <xf numFmtId="0" fontId="9" fillId="0" borderId="0" xfId="3" applyFont="1" applyAlignment="1">
      <alignment horizontal="left" vertical="top"/>
    </xf>
    <xf numFmtId="0" fontId="9" fillId="0" borderId="0" xfId="3" applyFont="1" applyAlignment="1"/>
    <xf numFmtId="0" fontId="9" fillId="0" borderId="0" xfId="3" applyFont="1"/>
    <xf numFmtId="0" fontId="9" fillId="0" borderId="0" xfId="3" applyFont="1" applyAlignment="1">
      <alignment horizontal="left" vertical="top" wrapText="1"/>
    </xf>
    <xf numFmtId="0" fontId="9" fillId="0" borderId="0" xfId="3" applyFont="1" applyAlignment="1">
      <alignment horizontal="center" vertical="top" wrapText="1"/>
    </xf>
    <xf numFmtId="0" fontId="10" fillId="0" borderId="0" xfId="3" applyFont="1"/>
    <xf numFmtId="0" fontId="9" fillId="0" borderId="0" xfId="11" applyFont="1" applyFill="1" applyBorder="1" applyAlignment="1">
      <alignment vertical="top"/>
    </xf>
    <xf numFmtId="0" fontId="9" fillId="0" borderId="0" xfId="11" applyFont="1" applyFill="1" applyBorder="1" applyAlignment="1">
      <alignment horizontal="left" vertical="top" wrapText="1"/>
    </xf>
    <xf numFmtId="0" fontId="10" fillId="0" borderId="0" xfId="11" applyFont="1" applyFill="1"/>
    <xf numFmtId="0" fontId="9" fillId="7" borderId="0" xfId="3" applyFont="1" applyFill="1" applyAlignment="1">
      <alignment vertical="top"/>
    </xf>
    <xf numFmtId="0" fontId="9" fillId="7" borderId="0" xfId="3" applyFont="1" applyFill="1" applyBorder="1" applyAlignment="1">
      <alignment vertical="top"/>
    </xf>
    <xf numFmtId="0" fontId="9" fillId="0" borderId="0" xfId="3" applyFont="1" applyFill="1" applyAlignment="1">
      <alignment horizontal="right"/>
    </xf>
    <xf numFmtId="0" fontId="9" fillId="0" borderId="0" xfId="3" applyFont="1" applyFill="1" applyAlignment="1">
      <alignment horizontal="right" vertical="top"/>
    </xf>
    <xf numFmtId="0" fontId="9" fillId="0" borderId="0" xfId="3" applyFont="1" applyFill="1" applyBorder="1" applyAlignment="1">
      <alignment horizontal="left" vertical="top"/>
    </xf>
    <xf numFmtId="0" fontId="9" fillId="0" borderId="0" xfId="0" applyFont="1" applyFill="1" applyAlignment="1">
      <alignment horizontal="right" vertical="top"/>
    </xf>
    <xf numFmtId="0" fontId="9" fillId="0" borderId="0" xfId="3" applyFont="1" applyAlignment="1">
      <alignment horizontal="right" vertical="top"/>
    </xf>
    <xf numFmtId="0" fontId="9" fillId="0" borderId="0" xfId="3" applyFont="1" applyAlignment="1">
      <alignment vertical="top" wrapText="1"/>
    </xf>
    <xf numFmtId="0" fontId="9" fillId="0" borderId="0" xfId="0" applyFont="1" applyFill="1" applyAlignment="1">
      <alignment vertical="top"/>
    </xf>
    <xf numFmtId="0" fontId="9" fillId="0" borderId="0" xfId="11" applyFont="1" applyBorder="1" applyAlignment="1">
      <alignment horizontal="right" vertical="top"/>
    </xf>
    <xf numFmtId="171" fontId="6" fillId="0" borderId="0" xfId="14" applyNumberFormat="1" applyFont="1" applyFill="1" applyAlignment="1">
      <alignment horizontal="center" vertical="center"/>
    </xf>
    <xf numFmtId="171" fontId="6" fillId="7" borderId="0" xfId="14" applyNumberFormat="1" applyFont="1" applyFill="1" applyBorder="1" applyAlignment="1" applyProtection="1">
      <alignment vertical="center"/>
    </xf>
    <xf numFmtId="171" fontId="6" fillId="0" borderId="0" xfId="14" applyNumberFormat="1" applyFont="1" applyFill="1" applyBorder="1" applyAlignment="1" applyProtection="1">
      <alignment vertical="center"/>
    </xf>
    <xf numFmtId="171" fontId="6" fillId="7" borderId="0" xfId="14" applyNumberFormat="1" applyFont="1" applyFill="1" applyAlignment="1">
      <alignment vertical="center"/>
    </xf>
    <xf numFmtId="171" fontId="6" fillId="0" borderId="0" xfId="14" applyNumberFormat="1" applyFont="1" applyFill="1" applyAlignment="1">
      <alignment vertical="center"/>
    </xf>
    <xf numFmtId="171" fontId="6" fillId="0" borderId="0" xfId="14" applyNumberFormat="1" applyFont="1" applyFill="1" applyAlignment="1">
      <alignment vertical="center" wrapText="1"/>
    </xf>
    <xf numFmtId="0" fontId="7" fillId="0" borderId="0" xfId="3" applyFont="1" applyFill="1" applyAlignment="1">
      <alignment vertical="top"/>
    </xf>
    <xf numFmtId="0" fontId="9" fillId="0" borderId="0" xfId="3" applyFont="1" applyFill="1" applyAlignment="1"/>
    <xf numFmtId="0" fontId="9" fillId="0" borderId="0" xfId="3" applyFont="1" applyFill="1" applyAlignment="1">
      <alignment vertical="top"/>
    </xf>
    <xf numFmtId="0" fontId="6" fillId="0" borderId="0" xfId="3" applyFont="1" applyAlignment="1">
      <alignment horizontal="left" vertical="center" wrapText="1" indent="2"/>
    </xf>
    <xf numFmtId="0" fontId="7" fillId="7" borderId="0" xfId="3" applyFont="1" applyFill="1" applyBorder="1" applyAlignment="1">
      <alignment horizontal="left" vertical="center" wrapText="1"/>
    </xf>
    <xf numFmtId="0" fontId="7" fillId="7" borderId="0" xfId="3" applyFont="1" applyFill="1" applyBorder="1" applyAlignment="1">
      <alignment horizontal="left" vertical="center"/>
    </xf>
    <xf numFmtId="0" fontId="7" fillId="8" borderId="0" xfId="3" applyFont="1" applyFill="1" applyBorder="1" applyAlignment="1">
      <alignment horizontal="center" vertical="center" wrapText="1"/>
    </xf>
    <xf numFmtId="0" fontId="6" fillId="7" borderId="0" xfId="3" applyFont="1" applyFill="1" applyAlignment="1">
      <alignment horizontal="left" vertical="center" wrapText="1" indent="2"/>
    </xf>
    <xf numFmtId="0" fontId="6" fillId="0" borderId="0" xfId="3" applyFont="1" applyFill="1" applyAlignment="1">
      <alignment horizontal="left" vertical="center" wrapText="1" indent="2"/>
    </xf>
    <xf numFmtId="0" fontId="7" fillId="7" borderId="0" xfId="15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7" fillId="0" borderId="0" xfId="3" applyFont="1" applyAlignment="1">
      <alignment horizontal="justify" wrapText="1"/>
    </xf>
    <xf numFmtId="0" fontId="7" fillId="0" borderId="0" xfId="15" applyFont="1" applyFill="1" applyBorder="1" applyAlignment="1">
      <alignment horizontal="right"/>
    </xf>
    <xf numFmtId="0" fontId="7" fillId="0" borderId="2" xfId="15" applyFont="1" applyFill="1" applyBorder="1" applyAlignment="1">
      <alignment horizontal="right"/>
    </xf>
    <xf numFmtId="0" fontId="7" fillId="0" borderId="0" xfId="3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7" fillId="7" borderId="0" xfId="3" applyFont="1" applyFill="1" applyBorder="1" applyAlignment="1">
      <alignment horizontal="left" vertical="center" indent="7"/>
    </xf>
    <xf numFmtId="0" fontId="9" fillId="0" borderId="0" xfId="0" applyFont="1" applyFill="1" applyAlignment="1">
      <alignment horizontal="left" vertical="top" wrapText="1"/>
    </xf>
    <xf numFmtId="0" fontId="7" fillId="0" borderId="0" xfId="3" applyFont="1" applyFill="1" applyBorder="1" applyAlignment="1">
      <alignment horizontal="left" indent="7"/>
    </xf>
    <xf numFmtId="0" fontId="7" fillId="0" borderId="0" xfId="3" applyFont="1" applyFill="1" applyBorder="1" applyAlignment="1">
      <alignment horizontal="left" vertical="center" indent="7"/>
    </xf>
    <xf numFmtId="0" fontId="5" fillId="0" borderId="0" xfId="3" applyFont="1" applyFill="1" applyBorder="1" applyAlignment="1">
      <alignment horizontal="left" indent="7"/>
    </xf>
    <xf numFmtId="0" fontId="5" fillId="0" borderId="0" xfId="3" applyFont="1" applyFill="1" applyAlignment="1">
      <alignment horizontal="center"/>
    </xf>
    <xf numFmtId="0" fontId="7" fillId="7" borderId="0" xfId="15" applyFont="1" applyFill="1" applyBorder="1" applyAlignment="1">
      <alignment horizontal="left" vertical="center" wrapText="1"/>
    </xf>
    <xf numFmtId="0" fontId="7" fillId="7" borderId="0" xfId="15" applyFont="1" applyFill="1" applyBorder="1" applyAlignment="1">
      <alignment horizontal="left" vertical="center"/>
    </xf>
    <xf numFmtId="0" fontId="7" fillId="8" borderId="0" xfId="15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70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11" applyFont="1" applyBorder="1" applyAlignment="1">
      <alignment horizontal="left" vertical="top" wrapText="1"/>
    </xf>
    <xf numFmtId="0" fontId="7" fillId="7" borderId="0" xfId="3" applyFont="1" applyFill="1" applyBorder="1" applyAlignment="1">
      <alignment horizontal="left" wrapText="1"/>
    </xf>
    <xf numFmtId="0" fontId="7" fillId="0" borderId="0" xfId="1" applyFont="1" applyBorder="1" applyAlignment="1">
      <alignment horizontal="left" wrapText="1"/>
    </xf>
    <xf numFmtId="171" fontId="6" fillId="0" borderId="0" xfId="14" applyNumberFormat="1" applyFont="1" applyFill="1" applyBorder="1" applyAlignment="1" applyProtection="1">
      <alignment horizontal="center" vertical="center"/>
    </xf>
    <xf numFmtId="171" fontId="6" fillId="0" borderId="0" xfId="14" applyNumberFormat="1" applyFont="1" applyFill="1" applyAlignment="1">
      <alignment horizontal="center" vertical="center" wrapText="1"/>
    </xf>
    <xf numFmtId="0" fontId="7" fillId="8" borderId="0" xfId="3" applyFont="1" applyFill="1" applyBorder="1" applyAlignment="1">
      <alignment horizontal="center" vertical="center"/>
    </xf>
    <xf numFmtId="0" fontId="12" fillId="0" borderId="0" xfId="11" applyFont="1" applyAlignment="1">
      <alignment horizontal="right"/>
    </xf>
    <xf numFmtId="171" fontId="6" fillId="7" borderId="0" xfId="14" applyNumberFormat="1" applyFont="1" applyFill="1" applyBorder="1" applyAlignment="1" applyProtection="1">
      <alignment horizontal="center" vertical="center"/>
    </xf>
    <xf numFmtId="171" fontId="6" fillId="7" borderId="0" xfId="14" applyNumberFormat="1" applyFont="1" applyFill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</cellXfs>
  <cellStyles count="18">
    <cellStyle name="Comma" xfId="14" builtinId="3"/>
    <cellStyle name="Comma 2" xfId="4" xr:uid="{00000000-0005-0000-0000-000001000000}"/>
    <cellStyle name="Comma 2 2" xfId="5" xr:uid="{00000000-0005-0000-0000-000002000000}"/>
    <cellStyle name="Comma 2 4" xfId="6" xr:uid="{00000000-0005-0000-0000-000003000000}"/>
    <cellStyle name="Comma 3" xfId="7" xr:uid="{00000000-0005-0000-0000-000004000000}"/>
    <cellStyle name="Comma 3 2" xfId="17" xr:uid="{B3CBB2BA-0716-4583-B588-137C3E00C2D3}"/>
    <cellStyle name="Comma 4" xfId="16" xr:uid="{00000000-0005-0000-0000-000005000000}"/>
    <cellStyle name="Normal" xfId="0" builtinId="0"/>
    <cellStyle name="Normal 10" xfId="8" xr:uid="{00000000-0005-0000-0000-000008000000}"/>
    <cellStyle name="Normal 2" xfId="2" xr:uid="{00000000-0005-0000-0000-000009000000}"/>
    <cellStyle name="Normal 2 2" xfId="9" xr:uid="{00000000-0005-0000-0000-00000A000000}"/>
    <cellStyle name="Normal 2 2 2" xfId="10" xr:uid="{00000000-0005-0000-0000-00000B000000}"/>
    <cellStyle name="Normal 2 3" xfId="15" xr:uid="{00000000-0005-0000-0000-00000C000000}"/>
    <cellStyle name="Normal 3" xfId="3" xr:uid="{00000000-0005-0000-0000-00000D000000}"/>
    <cellStyle name="Normal 3 2" xfId="1" xr:uid="{00000000-0005-0000-0000-00000E000000}"/>
    <cellStyle name="Normal 4" xfId="11" xr:uid="{00000000-0005-0000-0000-00000F000000}"/>
    <cellStyle name="Normal 6" xfId="12" xr:uid="{00000000-0005-0000-0000-000010000000}"/>
    <cellStyle name="Percent 2" xfId="13" xr:uid="{00000000-0005-0000-0000-000011000000}"/>
  </cellStyles>
  <dxfs count="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EE6EE8"/>
      <color rgb="FFFFD8F0"/>
      <color rgb="FFC24D52"/>
      <color rgb="FFFFEDED"/>
      <color rgb="FFFFCBCB"/>
      <color rgb="FFE9C9E7"/>
      <color rgb="FF3E1B59"/>
      <color rgb="FFD08CCD"/>
      <color rgb="FFFBCDDC"/>
      <color rgb="FFDD1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803412</xdr:colOff>
      <xdr:row>0</xdr:row>
      <xdr:rowOff>200242</xdr:rowOff>
    </xdr:from>
    <xdr:ext cx="507187" cy="29700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DA6D5C-3378-4132-A06A-44CF003F0CDB}"/>
            </a:ext>
          </a:extLst>
        </xdr:cNvPr>
        <xdr:cNvSpPr txBox="1"/>
      </xdr:nvSpPr>
      <xdr:spPr>
        <a:xfrm>
          <a:off x="9375912" y="200242"/>
          <a:ext cx="507187" cy="2970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MY" sz="120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EE6EE8"/>
  </sheetPr>
  <dimension ref="A1:AB45"/>
  <sheetViews>
    <sheetView view="pageBreakPreview" zoomScaleNormal="75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56.5703125" style="34" customWidth="1"/>
    <col min="4" max="4" width="15.7109375" style="34" customWidth="1"/>
    <col min="5" max="5" width="1.7109375" style="34" customWidth="1"/>
    <col min="6" max="6" width="15.7109375" style="34" customWidth="1"/>
    <col min="7" max="7" width="1.7109375" style="34" customWidth="1"/>
    <col min="8" max="8" width="15.7109375" style="69" customWidth="1"/>
    <col min="9" max="9" width="1.7109375" style="69" customWidth="1"/>
    <col min="10" max="10" width="15.7109375" style="70" customWidth="1"/>
    <col min="11" max="11" width="1.7109375" style="34" customWidth="1"/>
    <col min="12" max="12" width="15.7109375" style="69" customWidth="1"/>
    <col min="13" max="13" width="1.7109375" style="69" customWidth="1"/>
    <col min="14" max="14" width="15.7109375" style="70" customWidth="1"/>
    <col min="15" max="15" width="12.42578125" style="34"/>
    <col min="16" max="16" width="7" style="34" customWidth="1"/>
    <col min="17" max="17" width="12.42578125" style="34"/>
    <col min="18" max="18" width="7.7109375" style="34" customWidth="1"/>
    <col min="19" max="19" width="12.42578125" style="34"/>
    <col min="20" max="20" width="7.28515625" style="34" customWidth="1"/>
    <col min="21" max="21" width="12.42578125" style="34"/>
    <col min="22" max="22" width="2.5703125" style="34" bestFit="1" customWidth="1"/>
    <col min="23" max="23" width="12.42578125" style="34"/>
    <col min="24" max="24" width="2.5703125" style="34" bestFit="1" customWidth="1"/>
    <col min="25" max="25" width="12.42578125" style="34"/>
    <col min="26" max="26" width="2.5703125" style="34" bestFit="1" customWidth="1"/>
    <col min="27" max="16384" width="12.42578125" style="34"/>
  </cols>
  <sheetData>
    <row r="1" spans="1:28" s="10" customFormat="1" ht="18.75" customHeight="1" x14ac:dyDescent="0.3">
      <c r="A1" s="6" t="s">
        <v>26</v>
      </c>
      <c r="B1" s="6" t="s">
        <v>23</v>
      </c>
      <c r="C1" s="7" t="s">
        <v>86</v>
      </c>
      <c r="D1" s="8"/>
      <c r="E1" s="8"/>
      <c r="F1" s="8"/>
      <c r="G1" s="8"/>
      <c r="H1" s="9"/>
      <c r="I1" s="9"/>
      <c r="J1" s="9"/>
      <c r="K1" s="8"/>
      <c r="L1" s="9"/>
      <c r="M1" s="9"/>
      <c r="N1" s="9"/>
    </row>
    <row r="2" spans="1:28" s="317" customFormat="1" ht="18.75" customHeight="1" x14ac:dyDescent="0.3">
      <c r="A2" s="313" t="s">
        <v>27</v>
      </c>
      <c r="B2" s="313" t="s">
        <v>23</v>
      </c>
      <c r="C2" s="314" t="s">
        <v>87</v>
      </c>
      <c r="D2" s="315"/>
      <c r="E2" s="315"/>
      <c r="F2" s="315"/>
      <c r="G2" s="315"/>
      <c r="H2" s="316"/>
      <c r="I2" s="316"/>
      <c r="J2" s="316"/>
      <c r="K2" s="315"/>
      <c r="L2" s="316"/>
      <c r="M2" s="316"/>
      <c r="N2" s="316"/>
    </row>
    <row r="3" spans="1:28" s="11" customFormat="1" ht="11.25" customHeight="1" thickBot="1" x14ac:dyDescent="0.35">
      <c r="H3" s="12"/>
      <c r="I3" s="12"/>
      <c r="J3" s="13"/>
      <c r="L3" s="12"/>
      <c r="M3" s="12"/>
      <c r="N3" s="13"/>
    </row>
    <row r="4" spans="1:28" s="11" customFormat="1" ht="9" customHeight="1" x14ac:dyDescent="0.3">
      <c r="A4" s="14"/>
      <c r="B4" s="14"/>
      <c r="C4" s="14"/>
      <c r="D4" s="15"/>
      <c r="E4" s="15"/>
      <c r="F4" s="15"/>
      <c r="G4" s="15"/>
      <c r="H4" s="16"/>
      <c r="I4" s="16"/>
      <c r="J4" s="17"/>
      <c r="K4" s="15"/>
      <c r="L4" s="16"/>
      <c r="M4" s="16"/>
      <c r="N4" s="17"/>
    </row>
    <row r="5" spans="1:28" s="11" customFormat="1" ht="18.75" customHeight="1" x14ac:dyDescent="0.3">
      <c r="A5" s="350" t="s">
        <v>97</v>
      </c>
      <c r="B5" s="18"/>
      <c r="C5" s="19"/>
      <c r="D5" s="352">
        <v>2022</v>
      </c>
      <c r="E5" s="352"/>
      <c r="F5" s="352"/>
      <c r="G5" s="20"/>
      <c r="H5" s="352">
        <v>2023</v>
      </c>
      <c r="I5" s="352"/>
      <c r="J5" s="352"/>
      <c r="K5" s="20"/>
      <c r="L5" s="352">
        <v>2024</v>
      </c>
      <c r="M5" s="352"/>
      <c r="N5" s="352"/>
    </row>
    <row r="6" spans="1:28" s="11" customFormat="1" ht="9" customHeight="1" x14ac:dyDescent="0.3">
      <c r="A6" s="350"/>
      <c r="B6" s="18"/>
      <c r="C6" s="19"/>
      <c r="D6" s="21"/>
      <c r="E6" s="21"/>
      <c r="F6" s="21"/>
      <c r="G6" s="20"/>
      <c r="H6" s="21"/>
      <c r="I6" s="21"/>
      <c r="J6" s="21"/>
      <c r="K6" s="20"/>
      <c r="L6" s="21"/>
      <c r="M6" s="21"/>
      <c r="N6" s="21"/>
    </row>
    <row r="7" spans="1:28" s="11" customFormat="1" ht="9" customHeight="1" x14ac:dyDescent="0.3">
      <c r="A7" s="350"/>
      <c r="B7" s="18"/>
      <c r="C7" s="19"/>
      <c r="D7" s="22"/>
      <c r="E7" s="22"/>
      <c r="F7" s="22"/>
      <c r="G7" s="23"/>
      <c r="H7" s="22"/>
      <c r="I7" s="22"/>
      <c r="J7" s="22"/>
      <c r="K7" s="23"/>
      <c r="L7" s="22"/>
      <c r="M7" s="22"/>
      <c r="N7" s="22"/>
    </row>
    <row r="8" spans="1:28" s="11" customFormat="1" ht="37.5" customHeight="1" x14ac:dyDescent="0.3">
      <c r="A8" s="351"/>
      <c r="B8" s="24"/>
      <c r="C8" s="25"/>
      <c r="D8" s="26" t="s">
        <v>122</v>
      </c>
      <c r="E8" s="27"/>
      <c r="F8" s="27" t="s">
        <v>123</v>
      </c>
      <c r="G8" s="27"/>
      <c r="H8" s="26" t="s">
        <v>122</v>
      </c>
      <c r="I8" s="27"/>
      <c r="J8" s="27" t="s">
        <v>123</v>
      </c>
      <c r="K8" s="27"/>
      <c r="L8" s="26" t="s">
        <v>122</v>
      </c>
      <c r="M8" s="27"/>
      <c r="N8" s="27" t="s">
        <v>123</v>
      </c>
    </row>
    <row r="9" spans="1:28" s="11" customFormat="1" ht="9" customHeight="1" thickBot="1" x14ac:dyDescent="0.35">
      <c r="A9" s="28"/>
      <c r="B9" s="28"/>
      <c r="C9" s="28"/>
      <c r="D9" s="28"/>
      <c r="E9" s="29"/>
      <c r="F9" s="30"/>
      <c r="G9" s="31"/>
      <c r="H9" s="28"/>
      <c r="I9" s="29"/>
      <c r="J9" s="30"/>
      <c r="K9" s="31"/>
      <c r="L9" s="28"/>
      <c r="M9" s="29"/>
      <c r="N9" s="30"/>
    </row>
    <row r="10" spans="1:28" ht="18.75" customHeight="1" x14ac:dyDescent="0.3">
      <c r="A10" s="32"/>
      <c r="B10" s="32"/>
      <c r="C10" s="11"/>
      <c r="D10" s="32"/>
      <c r="E10" s="12"/>
      <c r="F10" s="33"/>
      <c r="G10" s="11"/>
      <c r="H10" s="32"/>
      <c r="I10" s="12"/>
      <c r="J10" s="33"/>
      <c r="K10" s="11"/>
      <c r="L10" s="32"/>
      <c r="M10" s="12"/>
      <c r="N10" s="33"/>
    </row>
    <row r="11" spans="1:28" s="41" customFormat="1" ht="30" customHeight="1" x14ac:dyDescent="0.25">
      <c r="A11" s="35" t="s">
        <v>0</v>
      </c>
      <c r="B11" s="35"/>
      <c r="C11" s="36"/>
      <c r="D11" s="37">
        <v>240</v>
      </c>
      <c r="E11" s="37"/>
      <c r="F11" s="37">
        <v>218</v>
      </c>
      <c r="G11" s="38"/>
      <c r="H11" s="37">
        <v>258</v>
      </c>
      <c r="I11" s="37"/>
      <c r="J11" s="37">
        <v>240</v>
      </c>
      <c r="K11" s="38"/>
      <c r="L11" s="37">
        <v>236</v>
      </c>
      <c r="M11" s="37"/>
      <c r="N11" s="37">
        <v>226</v>
      </c>
      <c r="O11" s="39"/>
      <c r="P11" s="39"/>
      <c r="Q11" s="39"/>
      <c r="R11" s="39"/>
      <c r="S11" s="39"/>
      <c r="T11" s="39"/>
      <c r="U11" s="39"/>
      <c r="V11" s="40"/>
      <c r="W11" s="39"/>
      <c r="X11" s="40"/>
      <c r="Y11" s="40"/>
      <c r="Z11" s="40"/>
      <c r="AA11" s="40"/>
      <c r="AB11" s="40"/>
    </row>
    <row r="12" spans="1:28" ht="18.75" customHeight="1" x14ac:dyDescent="0.3">
      <c r="A12" s="32"/>
      <c r="B12" s="32"/>
      <c r="C12" s="11"/>
      <c r="D12" s="42"/>
      <c r="E12" s="42"/>
      <c r="F12" s="43"/>
      <c r="G12" s="42"/>
      <c r="H12" s="42"/>
      <c r="I12" s="42"/>
      <c r="J12" s="43"/>
      <c r="K12" s="42"/>
      <c r="L12" s="42"/>
      <c r="M12" s="42"/>
      <c r="N12" s="43"/>
      <c r="O12" s="44"/>
      <c r="P12" s="44"/>
      <c r="Q12" s="45"/>
      <c r="R12" s="44"/>
      <c r="S12" s="44"/>
      <c r="T12" s="44"/>
      <c r="U12" s="45"/>
    </row>
    <row r="13" spans="1:28" s="50" customFormat="1" ht="30" customHeight="1" x14ac:dyDescent="0.25">
      <c r="A13" s="353" t="s">
        <v>1</v>
      </c>
      <c r="B13" s="353"/>
      <c r="C13" s="353"/>
      <c r="D13" s="46">
        <v>30</v>
      </c>
      <c r="E13" s="46"/>
      <c r="F13" s="46">
        <v>28</v>
      </c>
      <c r="G13" s="46"/>
      <c r="H13" s="46">
        <v>31</v>
      </c>
      <c r="I13" s="46"/>
      <c r="J13" s="46">
        <v>25</v>
      </c>
      <c r="K13" s="46"/>
      <c r="L13" s="46">
        <v>32</v>
      </c>
      <c r="M13" s="46"/>
      <c r="N13" s="46">
        <v>32</v>
      </c>
      <c r="O13" s="47"/>
      <c r="P13" s="48"/>
      <c r="Q13" s="49"/>
      <c r="R13" s="48"/>
      <c r="S13" s="47"/>
      <c r="T13" s="48"/>
      <c r="U13" s="49"/>
      <c r="W13" s="48"/>
      <c r="X13" s="51"/>
      <c r="Y13" s="51"/>
      <c r="Z13" s="51"/>
      <c r="AA13" s="51"/>
      <c r="AB13" s="51"/>
    </row>
    <row r="14" spans="1:28" s="41" customFormat="1" ht="30" customHeight="1" x14ac:dyDescent="0.25">
      <c r="A14" s="349" t="s">
        <v>2</v>
      </c>
      <c r="B14" s="349"/>
      <c r="C14" s="349"/>
      <c r="D14" s="38">
        <v>15</v>
      </c>
      <c r="E14" s="38"/>
      <c r="F14" s="38">
        <v>14</v>
      </c>
      <c r="G14" s="38"/>
      <c r="H14" s="38">
        <v>19</v>
      </c>
      <c r="I14" s="38"/>
      <c r="J14" s="38">
        <v>19</v>
      </c>
      <c r="K14" s="38"/>
      <c r="L14" s="38">
        <v>14</v>
      </c>
      <c r="M14" s="38"/>
      <c r="N14" s="38">
        <v>14</v>
      </c>
      <c r="O14" s="52"/>
      <c r="P14" s="39"/>
      <c r="Q14" s="53"/>
      <c r="R14" s="39"/>
      <c r="S14" s="52"/>
      <c r="T14" s="39"/>
      <c r="U14" s="53"/>
      <c r="W14" s="39"/>
      <c r="X14" s="40"/>
      <c r="Y14" s="40"/>
      <c r="Z14" s="40"/>
      <c r="AA14" s="40"/>
      <c r="AB14" s="40"/>
    </row>
    <row r="15" spans="1:28" s="50" customFormat="1" ht="30" customHeight="1" x14ac:dyDescent="0.25">
      <c r="A15" s="353" t="s">
        <v>3</v>
      </c>
      <c r="B15" s="353"/>
      <c r="C15" s="353"/>
      <c r="D15" s="46">
        <v>6</v>
      </c>
      <c r="E15" s="46"/>
      <c r="F15" s="46">
        <v>6</v>
      </c>
      <c r="G15" s="46"/>
      <c r="H15" s="46">
        <v>9</v>
      </c>
      <c r="I15" s="46"/>
      <c r="J15" s="46">
        <v>7</v>
      </c>
      <c r="K15" s="46"/>
      <c r="L15" s="46">
        <v>4</v>
      </c>
      <c r="M15" s="46"/>
      <c r="N15" s="46">
        <v>4</v>
      </c>
      <c r="O15" s="47"/>
      <c r="P15" s="48"/>
      <c r="Q15" s="49"/>
      <c r="R15" s="48"/>
      <c r="S15" s="47"/>
      <c r="T15" s="48"/>
      <c r="U15" s="49"/>
      <c r="W15" s="48"/>
      <c r="X15" s="51"/>
      <c r="Y15" s="51"/>
      <c r="Z15" s="51"/>
      <c r="AA15" s="51"/>
      <c r="AB15" s="51"/>
    </row>
    <row r="16" spans="1:28" s="41" customFormat="1" ht="30" customHeight="1" x14ac:dyDescent="0.25">
      <c r="A16" s="349" t="s">
        <v>4</v>
      </c>
      <c r="B16" s="349"/>
      <c r="C16" s="349"/>
      <c r="D16" s="38">
        <v>5</v>
      </c>
      <c r="E16" s="38"/>
      <c r="F16" s="38">
        <v>5</v>
      </c>
      <c r="G16" s="38"/>
      <c r="H16" s="38">
        <v>13</v>
      </c>
      <c r="I16" s="38"/>
      <c r="J16" s="38">
        <v>12</v>
      </c>
      <c r="K16" s="38"/>
      <c r="L16" s="38">
        <v>2</v>
      </c>
      <c r="M16" s="38"/>
      <c r="N16" s="38">
        <v>2</v>
      </c>
      <c r="O16" s="52"/>
      <c r="P16" s="39"/>
      <c r="Q16" s="53"/>
      <c r="R16" s="39"/>
      <c r="S16" s="52"/>
      <c r="T16" s="39"/>
      <c r="U16" s="53"/>
      <c r="W16" s="39"/>
      <c r="X16" s="40"/>
      <c r="Y16" s="40"/>
      <c r="Z16" s="40"/>
      <c r="AA16" s="40"/>
      <c r="AB16" s="40"/>
    </row>
    <row r="17" spans="1:28" s="50" customFormat="1" ht="30" customHeight="1" x14ac:dyDescent="0.25">
      <c r="A17" s="353" t="s">
        <v>5</v>
      </c>
      <c r="B17" s="353"/>
      <c r="C17" s="353"/>
      <c r="D17" s="46">
        <v>9</v>
      </c>
      <c r="E17" s="46"/>
      <c r="F17" s="46">
        <v>9</v>
      </c>
      <c r="G17" s="46"/>
      <c r="H17" s="46">
        <v>8</v>
      </c>
      <c r="I17" s="46"/>
      <c r="J17" s="46">
        <v>7</v>
      </c>
      <c r="K17" s="46"/>
      <c r="L17" s="46">
        <v>11</v>
      </c>
      <c r="M17" s="46"/>
      <c r="N17" s="46">
        <v>7</v>
      </c>
      <c r="O17" s="47"/>
      <c r="P17" s="48"/>
      <c r="Q17" s="49"/>
      <c r="R17" s="48"/>
      <c r="S17" s="47"/>
      <c r="T17" s="48"/>
      <c r="U17" s="49"/>
      <c r="W17" s="48"/>
      <c r="X17" s="51"/>
      <c r="Y17" s="51"/>
      <c r="Z17" s="51"/>
      <c r="AA17" s="51"/>
      <c r="AB17" s="51"/>
    </row>
    <row r="18" spans="1:28" s="41" customFormat="1" ht="30" customHeight="1" x14ac:dyDescent="0.25">
      <c r="A18" s="349" t="s">
        <v>6</v>
      </c>
      <c r="B18" s="349"/>
      <c r="C18" s="349"/>
      <c r="D18" s="38">
        <v>11</v>
      </c>
      <c r="E18" s="38"/>
      <c r="F18" s="38">
        <v>11</v>
      </c>
      <c r="G18" s="38"/>
      <c r="H18" s="38">
        <v>5</v>
      </c>
      <c r="I18" s="38"/>
      <c r="J18" s="38">
        <v>5</v>
      </c>
      <c r="K18" s="38"/>
      <c r="L18" s="38">
        <v>11</v>
      </c>
      <c r="M18" s="38"/>
      <c r="N18" s="38">
        <v>10</v>
      </c>
      <c r="O18" s="52"/>
      <c r="P18" s="39"/>
      <c r="Q18" s="53"/>
      <c r="R18" s="39"/>
      <c r="S18" s="52"/>
      <c r="T18" s="39"/>
      <c r="U18" s="53"/>
      <c r="W18" s="39"/>
      <c r="X18" s="40"/>
      <c r="Y18" s="40"/>
      <c r="Z18" s="40"/>
      <c r="AA18" s="40"/>
      <c r="AB18" s="40"/>
    </row>
    <row r="19" spans="1:28" s="50" customFormat="1" ht="30" customHeight="1" x14ac:dyDescent="0.25">
      <c r="A19" s="353" t="s">
        <v>7</v>
      </c>
      <c r="B19" s="353"/>
      <c r="C19" s="353"/>
      <c r="D19" s="46">
        <v>27</v>
      </c>
      <c r="E19" s="46"/>
      <c r="F19" s="46">
        <v>26</v>
      </c>
      <c r="G19" s="46"/>
      <c r="H19" s="46">
        <v>30</v>
      </c>
      <c r="I19" s="46"/>
      <c r="J19" s="46">
        <v>27</v>
      </c>
      <c r="K19" s="46"/>
      <c r="L19" s="46">
        <v>30</v>
      </c>
      <c r="M19" s="46"/>
      <c r="N19" s="46">
        <v>28</v>
      </c>
      <c r="O19" s="47"/>
      <c r="P19" s="48"/>
      <c r="Q19" s="49"/>
      <c r="R19" s="48"/>
      <c r="S19" s="47"/>
      <c r="T19" s="48"/>
      <c r="U19" s="49"/>
      <c r="W19" s="48"/>
      <c r="X19" s="51"/>
      <c r="Y19" s="51"/>
      <c r="Z19" s="51"/>
      <c r="AA19" s="51"/>
      <c r="AB19" s="51"/>
    </row>
    <row r="20" spans="1:28" s="41" customFormat="1" ht="30" customHeight="1" x14ac:dyDescent="0.25">
      <c r="A20" s="349" t="s">
        <v>8</v>
      </c>
      <c r="B20" s="349"/>
      <c r="C20" s="349"/>
      <c r="D20" s="38">
        <v>0</v>
      </c>
      <c r="E20" s="38"/>
      <c r="F20" s="38">
        <v>0</v>
      </c>
      <c r="G20" s="38"/>
      <c r="H20" s="38">
        <v>3</v>
      </c>
      <c r="I20" s="38"/>
      <c r="J20" s="38">
        <v>3</v>
      </c>
      <c r="K20" s="38"/>
      <c r="L20" s="38">
        <v>1</v>
      </c>
      <c r="M20" s="38"/>
      <c r="N20" s="38">
        <v>1</v>
      </c>
      <c r="O20" s="52"/>
      <c r="P20" s="39"/>
      <c r="Q20" s="53"/>
      <c r="R20" s="39"/>
      <c r="S20" s="52"/>
      <c r="T20" s="39"/>
      <c r="U20" s="53"/>
      <c r="W20" s="39"/>
      <c r="X20" s="40"/>
      <c r="Y20" s="40"/>
      <c r="Z20" s="40"/>
      <c r="AA20" s="40"/>
      <c r="AB20" s="40"/>
    </row>
    <row r="21" spans="1:28" s="50" customFormat="1" ht="30" customHeight="1" x14ac:dyDescent="0.25">
      <c r="A21" s="353" t="s">
        <v>9</v>
      </c>
      <c r="B21" s="353"/>
      <c r="C21" s="353"/>
      <c r="D21" s="46">
        <v>10</v>
      </c>
      <c r="E21" s="46"/>
      <c r="F21" s="46">
        <v>9</v>
      </c>
      <c r="G21" s="46"/>
      <c r="H21" s="46">
        <v>12</v>
      </c>
      <c r="I21" s="46"/>
      <c r="J21" s="46">
        <v>9</v>
      </c>
      <c r="K21" s="46"/>
      <c r="L21" s="46">
        <v>9</v>
      </c>
      <c r="M21" s="46"/>
      <c r="N21" s="46">
        <v>9</v>
      </c>
      <c r="O21" s="47"/>
      <c r="P21" s="48"/>
      <c r="Q21" s="49"/>
      <c r="R21" s="48"/>
      <c r="S21" s="47"/>
      <c r="T21" s="48"/>
      <c r="U21" s="49"/>
      <c r="W21" s="48"/>
      <c r="X21" s="51"/>
      <c r="Y21" s="51"/>
      <c r="Z21" s="51"/>
      <c r="AA21" s="51"/>
      <c r="AB21" s="51"/>
    </row>
    <row r="22" spans="1:28" s="41" customFormat="1" ht="30" customHeight="1" x14ac:dyDescent="0.25">
      <c r="A22" s="349" t="s">
        <v>10</v>
      </c>
      <c r="B22" s="349"/>
      <c r="C22" s="349"/>
      <c r="D22" s="38">
        <v>24</v>
      </c>
      <c r="E22" s="38"/>
      <c r="F22" s="38">
        <v>23</v>
      </c>
      <c r="G22" s="38"/>
      <c r="H22" s="38">
        <v>26</v>
      </c>
      <c r="I22" s="38"/>
      <c r="J22" s="38">
        <v>26</v>
      </c>
      <c r="K22" s="38"/>
      <c r="L22" s="38">
        <v>22</v>
      </c>
      <c r="M22" s="38"/>
      <c r="N22" s="38">
        <v>22</v>
      </c>
      <c r="O22" s="52"/>
      <c r="P22" s="39"/>
      <c r="Q22" s="53"/>
      <c r="R22" s="39"/>
      <c r="S22" s="52"/>
      <c r="T22" s="39"/>
      <c r="U22" s="53"/>
      <c r="W22" s="39"/>
      <c r="X22" s="40"/>
      <c r="Y22" s="40"/>
      <c r="Z22" s="40"/>
      <c r="AA22" s="40"/>
      <c r="AB22" s="40"/>
    </row>
    <row r="23" spans="1:28" s="50" customFormat="1" ht="30" customHeight="1" x14ac:dyDescent="0.25">
      <c r="A23" s="353" t="s">
        <v>11</v>
      </c>
      <c r="B23" s="353"/>
      <c r="C23" s="353"/>
      <c r="D23" s="46">
        <v>22</v>
      </c>
      <c r="E23" s="46"/>
      <c r="F23" s="46">
        <v>21</v>
      </c>
      <c r="G23" s="46"/>
      <c r="H23" s="46">
        <v>13</v>
      </c>
      <c r="I23" s="46"/>
      <c r="J23" s="46">
        <v>13</v>
      </c>
      <c r="K23" s="46"/>
      <c r="L23" s="46">
        <v>26</v>
      </c>
      <c r="M23" s="46"/>
      <c r="N23" s="46">
        <v>26</v>
      </c>
      <c r="O23" s="47"/>
      <c r="P23" s="48"/>
      <c r="Q23" s="49"/>
      <c r="R23" s="48"/>
      <c r="S23" s="47"/>
      <c r="T23" s="48"/>
      <c r="U23" s="49"/>
      <c r="W23" s="48"/>
      <c r="X23" s="51"/>
      <c r="Y23" s="51"/>
      <c r="Z23" s="51"/>
      <c r="AA23" s="51"/>
      <c r="AB23" s="51"/>
    </row>
    <row r="24" spans="1:28" s="41" customFormat="1" ht="30" customHeight="1" x14ac:dyDescent="0.25">
      <c r="A24" s="349" t="s">
        <v>12</v>
      </c>
      <c r="B24" s="349"/>
      <c r="C24" s="349"/>
      <c r="D24" s="38">
        <v>60</v>
      </c>
      <c r="E24" s="38"/>
      <c r="F24" s="38">
        <v>49</v>
      </c>
      <c r="G24" s="38"/>
      <c r="H24" s="38">
        <v>67</v>
      </c>
      <c r="I24" s="38"/>
      <c r="J24" s="38">
        <v>66</v>
      </c>
      <c r="K24" s="38"/>
      <c r="L24" s="38">
        <v>56</v>
      </c>
      <c r="M24" s="38"/>
      <c r="N24" s="38">
        <v>53</v>
      </c>
      <c r="O24" s="52"/>
      <c r="P24" s="39"/>
      <c r="Q24" s="53"/>
      <c r="R24" s="39"/>
      <c r="S24" s="52"/>
      <c r="T24" s="39"/>
      <c r="U24" s="53"/>
      <c r="W24" s="39"/>
      <c r="X24" s="40"/>
      <c r="Y24" s="40"/>
      <c r="Z24" s="40"/>
      <c r="AA24" s="40"/>
      <c r="AB24" s="40"/>
    </row>
    <row r="25" spans="1:28" s="50" customFormat="1" ht="30" customHeight="1" x14ac:dyDescent="0.25">
      <c r="A25" s="353" t="s">
        <v>13</v>
      </c>
      <c r="B25" s="353"/>
      <c r="C25" s="353"/>
      <c r="D25" s="46">
        <v>4</v>
      </c>
      <c r="E25" s="46"/>
      <c r="F25" s="46">
        <v>4</v>
      </c>
      <c r="G25" s="46"/>
      <c r="H25" s="46">
        <v>6</v>
      </c>
      <c r="I25" s="46"/>
      <c r="J25" s="46">
        <v>6</v>
      </c>
      <c r="K25" s="46"/>
      <c r="L25" s="46">
        <v>0</v>
      </c>
      <c r="M25" s="46"/>
      <c r="N25" s="46">
        <v>0</v>
      </c>
      <c r="O25" s="47"/>
      <c r="P25" s="48"/>
      <c r="Q25" s="49"/>
      <c r="R25" s="48"/>
      <c r="S25" s="47"/>
      <c r="T25" s="48"/>
      <c r="U25" s="49"/>
      <c r="W25" s="48"/>
      <c r="X25" s="51"/>
      <c r="Y25" s="51"/>
      <c r="Z25" s="51"/>
      <c r="AA25" s="51"/>
      <c r="AB25" s="51"/>
    </row>
    <row r="26" spans="1:28" s="41" customFormat="1" ht="30" customHeight="1" x14ac:dyDescent="0.25">
      <c r="A26" s="349" t="s">
        <v>14</v>
      </c>
      <c r="B26" s="349"/>
      <c r="C26" s="349"/>
      <c r="D26" s="38">
        <v>17</v>
      </c>
      <c r="E26" s="38"/>
      <c r="F26" s="38">
        <v>13</v>
      </c>
      <c r="G26" s="38"/>
      <c r="H26" s="38">
        <v>16</v>
      </c>
      <c r="I26" s="38"/>
      <c r="J26" s="38">
        <v>15</v>
      </c>
      <c r="K26" s="38"/>
      <c r="L26" s="38">
        <v>18</v>
      </c>
      <c r="M26" s="38"/>
      <c r="N26" s="38">
        <v>18</v>
      </c>
      <c r="O26" s="52"/>
      <c r="P26" s="39"/>
      <c r="Q26" s="53"/>
      <c r="R26" s="39"/>
      <c r="S26" s="52"/>
      <c r="T26" s="39"/>
      <c r="U26" s="53"/>
      <c r="W26" s="39"/>
      <c r="X26" s="40"/>
      <c r="Y26" s="40"/>
      <c r="Z26" s="40"/>
      <c r="AA26" s="40"/>
      <c r="AB26" s="40"/>
    </row>
    <row r="27" spans="1:28" ht="18.75" customHeight="1" thickBot="1" x14ac:dyDescent="0.35">
      <c r="A27" s="54"/>
      <c r="B27" s="54"/>
      <c r="C27" s="55"/>
      <c r="D27" s="55"/>
      <c r="E27" s="56"/>
      <c r="F27" s="56"/>
      <c r="G27" s="57"/>
      <c r="H27" s="58"/>
      <c r="I27" s="59"/>
      <c r="J27" s="60"/>
      <c r="K27" s="57"/>
      <c r="L27" s="58"/>
      <c r="M27" s="59"/>
      <c r="N27" s="60"/>
    </row>
    <row r="28" spans="1:28" ht="18.75" customHeight="1" x14ac:dyDescent="0.3">
      <c r="A28" s="61"/>
      <c r="B28" s="61"/>
      <c r="C28" s="11"/>
      <c r="D28" s="11"/>
      <c r="E28" s="62"/>
      <c r="F28" s="62"/>
      <c r="G28" s="63"/>
      <c r="H28" s="64"/>
      <c r="I28" s="65"/>
      <c r="J28" s="66"/>
      <c r="K28" s="63"/>
      <c r="L28" s="64"/>
      <c r="M28" s="65"/>
      <c r="N28" s="66" t="s">
        <v>17</v>
      </c>
    </row>
    <row r="29" spans="1:28" ht="18.75" customHeight="1" x14ac:dyDescent="0.3">
      <c r="A29" s="61"/>
      <c r="B29" s="61"/>
      <c r="C29" s="11"/>
      <c r="D29" s="11"/>
      <c r="E29" s="62"/>
      <c r="F29" s="62"/>
      <c r="G29" s="63"/>
      <c r="H29" s="64"/>
      <c r="I29" s="67"/>
      <c r="J29" s="2"/>
      <c r="K29" s="63"/>
      <c r="L29" s="64"/>
      <c r="M29" s="67"/>
      <c r="N29" s="339" t="s">
        <v>50</v>
      </c>
    </row>
    <row r="32" spans="1:28" x14ac:dyDescent="0.3">
      <c r="A32" s="68"/>
      <c r="B32" s="68"/>
    </row>
    <row r="33" spans="1:2" x14ac:dyDescent="0.3">
      <c r="A33" s="68"/>
      <c r="B33" s="68"/>
    </row>
    <row r="34" spans="1:2" x14ac:dyDescent="0.3">
      <c r="A34" s="68"/>
      <c r="B34" s="68"/>
    </row>
    <row r="35" spans="1:2" x14ac:dyDescent="0.3">
      <c r="A35" s="68"/>
      <c r="B35" s="68"/>
    </row>
    <row r="36" spans="1:2" x14ac:dyDescent="0.3">
      <c r="A36" s="68"/>
      <c r="B36" s="68"/>
    </row>
    <row r="37" spans="1:2" x14ac:dyDescent="0.3">
      <c r="A37" s="68"/>
      <c r="B37" s="68"/>
    </row>
    <row r="38" spans="1:2" x14ac:dyDescent="0.3">
      <c r="A38" s="68"/>
      <c r="B38" s="68"/>
    </row>
    <row r="39" spans="1:2" x14ac:dyDescent="0.3">
      <c r="A39" s="68"/>
      <c r="B39" s="68"/>
    </row>
    <row r="40" spans="1:2" x14ac:dyDescent="0.3">
      <c r="A40" s="68"/>
      <c r="B40" s="68"/>
    </row>
    <row r="41" spans="1:2" x14ac:dyDescent="0.3">
      <c r="A41" s="68"/>
      <c r="B41" s="68"/>
    </row>
    <row r="42" spans="1:2" x14ac:dyDescent="0.3">
      <c r="A42" s="68"/>
      <c r="B42" s="68"/>
    </row>
    <row r="43" spans="1:2" x14ac:dyDescent="0.3">
      <c r="A43" s="68"/>
      <c r="B43" s="68"/>
    </row>
    <row r="44" spans="1:2" x14ac:dyDescent="0.3">
      <c r="A44" s="68"/>
      <c r="B44" s="68"/>
    </row>
    <row r="45" spans="1:2" x14ac:dyDescent="0.3">
      <c r="A45" s="68"/>
      <c r="B45" s="68"/>
    </row>
  </sheetData>
  <mergeCells count="18"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5:A8"/>
    <mergeCell ref="D5:F5"/>
    <mergeCell ref="L5:N5"/>
    <mergeCell ref="A13:C13"/>
    <mergeCell ref="H5:J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EE6EE8"/>
  </sheetPr>
  <dimension ref="A1:O28"/>
  <sheetViews>
    <sheetView tabSelected="1" view="pageBreakPreview" zoomScale="115" zoomScaleNormal="75" zoomScaleSheetLayoutView="115" workbookViewId="0">
      <selection activeCell="J9" sqref="J9:J10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42.7109375" style="34" customWidth="1"/>
    <col min="4" max="6" width="10.7109375" style="34" customWidth="1"/>
    <col min="7" max="7" width="12.140625" style="34" customWidth="1"/>
    <col min="8" max="8" width="21.42578125" style="34" customWidth="1"/>
    <col min="9" max="9" width="4.140625" style="34" customWidth="1"/>
    <col min="10" max="10" width="21.42578125" style="34" customWidth="1"/>
    <col min="11" max="11" width="4.140625" style="34" customWidth="1"/>
    <col min="12" max="12" width="21.42578125" style="34" customWidth="1"/>
    <col min="13" max="16384" width="12.42578125" style="34"/>
  </cols>
  <sheetData>
    <row r="1" spans="1:15" s="1" customFormat="1" ht="37.5" customHeight="1" x14ac:dyDescent="0.3">
      <c r="A1" s="71" t="s">
        <v>71</v>
      </c>
      <c r="B1" s="72" t="s">
        <v>23</v>
      </c>
      <c r="C1" s="375" t="s">
        <v>127</v>
      </c>
      <c r="D1" s="375"/>
      <c r="E1" s="375"/>
      <c r="F1" s="375"/>
      <c r="G1" s="375"/>
      <c r="H1" s="375"/>
      <c r="I1" s="375"/>
      <c r="J1" s="375"/>
      <c r="K1" s="375"/>
      <c r="L1" s="375"/>
    </row>
    <row r="2" spans="1:15" s="317" customFormat="1" ht="18.75" customHeight="1" x14ac:dyDescent="0.3">
      <c r="A2" s="313" t="s">
        <v>72</v>
      </c>
      <c r="B2" s="313" t="s">
        <v>23</v>
      </c>
      <c r="C2" s="313" t="s">
        <v>128</v>
      </c>
      <c r="D2" s="313"/>
      <c r="E2" s="313"/>
      <c r="F2" s="313"/>
      <c r="G2" s="313"/>
      <c r="H2" s="313"/>
      <c r="I2" s="313"/>
      <c r="J2" s="313"/>
      <c r="K2" s="313"/>
      <c r="L2" s="381" t="s">
        <v>78</v>
      </c>
    </row>
    <row r="3" spans="1:15" s="11" customFormat="1" ht="11.25" customHeight="1" thickBot="1" x14ac:dyDescent="0.35">
      <c r="L3" s="381"/>
    </row>
    <row r="4" spans="1:15" s="11" customFormat="1" ht="9" customHeight="1" x14ac:dyDescent="0.3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5"/>
    </row>
    <row r="5" spans="1:15" s="11" customFormat="1" ht="37.5" customHeight="1" x14ac:dyDescent="0.3">
      <c r="A5" s="376" t="s">
        <v>126</v>
      </c>
      <c r="B5" s="376"/>
      <c r="C5" s="376"/>
      <c r="D5" s="376"/>
      <c r="E5" s="376"/>
      <c r="F5" s="376"/>
      <c r="G5" s="376"/>
      <c r="H5" s="380" t="s">
        <v>130</v>
      </c>
      <c r="I5" s="73"/>
      <c r="J5" s="380" t="s">
        <v>131</v>
      </c>
      <c r="K5" s="73"/>
      <c r="L5" s="380">
        <v>2022</v>
      </c>
    </row>
    <row r="6" spans="1:15" s="11" customFormat="1" ht="18.75" customHeight="1" x14ac:dyDescent="0.3">
      <c r="A6" s="331" t="s">
        <v>73</v>
      </c>
      <c r="B6" s="74"/>
      <c r="C6" s="74"/>
      <c r="D6" s="75"/>
      <c r="E6" s="75"/>
      <c r="F6" s="75"/>
      <c r="G6" s="75"/>
      <c r="H6" s="380"/>
      <c r="I6" s="73"/>
      <c r="J6" s="380"/>
      <c r="K6" s="73"/>
      <c r="L6" s="380"/>
    </row>
    <row r="7" spans="1:15" s="11" customFormat="1" ht="9" customHeight="1" thickBot="1" x14ac:dyDescent="0.35">
      <c r="A7" s="28"/>
      <c r="B7" s="28"/>
      <c r="C7" s="31"/>
      <c r="D7" s="31"/>
      <c r="E7" s="31"/>
      <c r="F7" s="31"/>
      <c r="G7" s="31"/>
      <c r="H7" s="76"/>
      <c r="I7" s="76"/>
      <c r="J7" s="76"/>
      <c r="K7" s="76"/>
      <c r="L7" s="76"/>
    </row>
    <row r="8" spans="1:15" ht="18.75" customHeight="1" x14ac:dyDescent="0.3">
      <c r="A8" s="32"/>
      <c r="B8" s="32"/>
      <c r="C8" s="11"/>
      <c r="D8" s="11"/>
      <c r="E8" s="11"/>
      <c r="F8" s="11"/>
      <c r="G8" s="11"/>
      <c r="H8" s="11"/>
      <c r="I8" s="11"/>
      <c r="J8" s="11"/>
      <c r="K8" s="11"/>
      <c r="L8" s="11"/>
      <c r="O8" s="41"/>
    </row>
    <row r="9" spans="1:15" ht="30" customHeight="1" x14ac:dyDescent="0.3">
      <c r="A9" s="77" t="s">
        <v>55</v>
      </c>
      <c r="B9" s="77" t="s">
        <v>23</v>
      </c>
      <c r="C9" s="377" t="s">
        <v>56</v>
      </c>
      <c r="D9" s="377"/>
      <c r="E9" s="377"/>
      <c r="F9" s="377"/>
      <c r="G9" s="78"/>
      <c r="H9" s="378">
        <v>33.299999999999997</v>
      </c>
      <c r="I9" s="342"/>
      <c r="J9" s="379">
        <v>33.299999999999997</v>
      </c>
      <c r="K9" s="345"/>
      <c r="L9" s="379">
        <v>33.299999999999997</v>
      </c>
      <c r="M9" s="372"/>
      <c r="N9" s="373"/>
      <c r="O9" s="373"/>
    </row>
    <row r="10" spans="1:15" ht="30" customHeight="1" x14ac:dyDescent="0.3">
      <c r="A10" s="321" t="s">
        <v>57</v>
      </c>
      <c r="B10" s="3" t="s">
        <v>23</v>
      </c>
      <c r="C10" s="314" t="s">
        <v>58</v>
      </c>
      <c r="D10" s="79"/>
      <c r="E10" s="79"/>
      <c r="F10" s="79"/>
      <c r="G10" s="78"/>
      <c r="H10" s="378"/>
      <c r="I10" s="342"/>
      <c r="J10" s="379"/>
      <c r="K10" s="345"/>
      <c r="L10" s="379"/>
      <c r="M10" s="373"/>
      <c r="N10" s="373"/>
      <c r="O10" s="373"/>
    </row>
    <row r="11" spans="1:15" ht="18.75" customHeight="1" x14ac:dyDescent="0.3">
      <c r="A11" s="80"/>
      <c r="B11" s="80"/>
      <c r="C11" s="11"/>
      <c r="D11" s="81"/>
      <c r="E11" s="81"/>
      <c r="F11" s="82"/>
      <c r="G11" s="83"/>
      <c r="H11" s="84"/>
      <c r="I11" s="84"/>
      <c r="J11" s="340"/>
      <c r="K11" s="340"/>
      <c r="L11" s="85"/>
      <c r="M11" s="86"/>
      <c r="N11" s="86"/>
      <c r="O11" s="86"/>
    </row>
    <row r="12" spans="1:15" ht="30" customHeight="1" x14ac:dyDescent="0.3">
      <c r="A12" s="87" t="s">
        <v>59</v>
      </c>
      <c r="B12" s="88" t="s">
        <v>23</v>
      </c>
      <c r="C12" s="87" t="s">
        <v>61</v>
      </c>
      <c r="D12" s="89"/>
      <c r="E12" s="89"/>
      <c r="F12" s="89"/>
      <c r="G12" s="89"/>
      <c r="H12" s="382">
        <v>66.7</v>
      </c>
      <c r="I12" s="341"/>
      <c r="J12" s="382">
        <v>66.7</v>
      </c>
      <c r="K12" s="341"/>
      <c r="L12" s="382">
        <v>66.7</v>
      </c>
      <c r="M12" s="372"/>
      <c r="N12" s="371"/>
      <c r="O12" s="371"/>
    </row>
    <row r="13" spans="1:15" ht="30" customHeight="1" x14ac:dyDescent="0.3">
      <c r="A13" s="330" t="s">
        <v>60</v>
      </c>
      <c r="B13" s="4" t="s">
        <v>23</v>
      </c>
      <c r="C13" s="331" t="s">
        <v>62</v>
      </c>
      <c r="D13" s="89"/>
      <c r="E13" s="89"/>
      <c r="F13" s="89"/>
      <c r="G13" s="89"/>
      <c r="H13" s="382"/>
      <c r="I13" s="341"/>
      <c r="J13" s="382"/>
      <c r="K13" s="341"/>
      <c r="L13" s="382"/>
      <c r="M13" s="373"/>
      <c r="N13" s="371"/>
      <c r="O13" s="371"/>
    </row>
    <row r="14" spans="1:15" ht="18.75" customHeight="1" x14ac:dyDescent="0.3">
      <c r="A14" s="80"/>
      <c r="B14" s="80"/>
      <c r="C14" s="11"/>
      <c r="D14" s="81"/>
      <c r="E14" s="81"/>
      <c r="F14" s="82"/>
      <c r="G14" s="83"/>
      <c r="H14" s="84"/>
      <c r="I14" s="84"/>
      <c r="J14" s="340"/>
      <c r="K14" s="340"/>
      <c r="L14" s="85"/>
      <c r="M14" s="86"/>
      <c r="N14" s="86"/>
      <c r="O14" s="86"/>
    </row>
    <row r="15" spans="1:15" s="94" customFormat="1" ht="30" customHeight="1" x14ac:dyDescent="0.3">
      <c r="A15" s="77" t="s">
        <v>67</v>
      </c>
      <c r="B15" s="90" t="s">
        <v>23</v>
      </c>
      <c r="C15" s="91" t="s">
        <v>63</v>
      </c>
      <c r="D15" s="92"/>
      <c r="E15" s="92"/>
      <c r="F15" s="93"/>
      <c r="G15" s="83"/>
      <c r="H15" s="378">
        <v>40</v>
      </c>
      <c r="I15" s="342"/>
      <c r="J15" s="378">
        <v>40</v>
      </c>
      <c r="K15" s="344"/>
      <c r="L15" s="384">
        <v>40</v>
      </c>
      <c r="M15" s="372"/>
      <c r="N15" s="374"/>
      <c r="O15" s="374"/>
    </row>
    <row r="16" spans="1:15" s="94" customFormat="1" ht="30" customHeight="1" x14ac:dyDescent="0.3">
      <c r="A16" s="321" t="s">
        <v>68</v>
      </c>
      <c r="B16" s="3" t="s">
        <v>23</v>
      </c>
      <c r="C16" s="314" t="s">
        <v>64</v>
      </c>
      <c r="D16" s="92"/>
      <c r="E16" s="92"/>
      <c r="F16" s="93"/>
      <c r="G16" s="83"/>
      <c r="H16" s="378"/>
      <c r="I16" s="342"/>
      <c r="J16" s="378"/>
      <c r="K16" s="344"/>
      <c r="L16" s="384"/>
      <c r="M16" s="373"/>
      <c r="N16" s="374"/>
      <c r="O16" s="374"/>
    </row>
    <row r="17" spans="1:15" ht="18.75" customHeight="1" x14ac:dyDescent="0.3">
      <c r="A17" s="95"/>
      <c r="B17" s="95"/>
      <c r="C17" s="11"/>
      <c r="D17" s="81"/>
      <c r="E17" s="81"/>
      <c r="F17" s="82"/>
      <c r="G17" s="83"/>
      <c r="H17" s="84"/>
      <c r="I17" s="84"/>
      <c r="J17" s="340"/>
      <c r="K17" s="340"/>
      <c r="L17" s="85"/>
      <c r="M17" s="86"/>
      <c r="N17" s="86"/>
      <c r="O17" s="86"/>
    </row>
    <row r="18" spans="1:15" ht="30" customHeight="1" x14ac:dyDescent="0.3">
      <c r="A18" s="87" t="s">
        <v>69</v>
      </c>
      <c r="B18" s="88" t="s">
        <v>23</v>
      </c>
      <c r="C18" s="96" t="s">
        <v>65</v>
      </c>
      <c r="D18" s="89"/>
      <c r="E18" s="89"/>
      <c r="F18" s="97"/>
      <c r="G18" s="98"/>
      <c r="H18" s="382">
        <v>63.6</v>
      </c>
      <c r="I18" s="341"/>
      <c r="J18" s="383">
        <v>63.6</v>
      </c>
      <c r="K18" s="343"/>
      <c r="L18" s="383">
        <v>63.6</v>
      </c>
      <c r="M18" s="372"/>
      <c r="N18" s="371"/>
      <c r="O18" s="371"/>
    </row>
    <row r="19" spans="1:15" ht="30" customHeight="1" x14ac:dyDescent="0.3">
      <c r="A19" s="330" t="s">
        <v>70</v>
      </c>
      <c r="B19" s="4" t="s">
        <v>23</v>
      </c>
      <c r="C19" s="331" t="s">
        <v>66</v>
      </c>
      <c r="D19" s="89"/>
      <c r="E19" s="89"/>
      <c r="F19" s="97"/>
      <c r="G19" s="98"/>
      <c r="H19" s="382"/>
      <c r="I19" s="341"/>
      <c r="J19" s="383"/>
      <c r="K19" s="343"/>
      <c r="L19" s="383"/>
      <c r="M19" s="373"/>
      <c r="N19" s="371"/>
      <c r="O19" s="371"/>
    </row>
    <row r="20" spans="1:15" ht="18.75" customHeight="1" thickBot="1" x14ac:dyDescent="0.35">
      <c r="A20" s="54"/>
      <c r="B20" s="54"/>
      <c r="C20" s="55"/>
      <c r="D20" s="56"/>
      <c r="E20" s="56"/>
      <c r="F20" s="58"/>
      <c r="G20" s="55"/>
      <c r="H20" s="56"/>
      <c r="I20" s="56"/>
      <c r="J20" s="56"/>
      <c r="K20" s="56"/>
      <c r="L20" s="56"/>
    </row>
    <row r="21" spans="1:15" ht="18.75" customHeight="1" x14ac:dyDescent="0.3">
      <c r="B21" s="99"/>
      <c r="C21" s="11"/>
      <c r="D21" s="62"/>
      <c r="E21" s="62"/>
      <c r="F21" s="64"/>
      <c r="G21" s="11"/>
      <c r="H21" s="62"/>
      <c r="I21" s="62"/>
      <c r="J21" s="62"/>
      <c r="K21" s="62"/>
      <c r="L21" s="100" t="s">
        <v>74</v>
      </c>
    </row>
    <row r="22" spans="1:15" ht="18.75" customHeight="1" x14ac:dyDescent="0.3">
      <c r="A22" s="160" t="s">
        <v>101</v>
      </c>
      <c r="B22" s="102"/>
      <c r="C22" s="11"/>
      <c r="D22" s="62"/>
      <c r="E22" s="62"/>
      <c r="F22" s="64"/>
      <c r="G22" s="11"/>
      <c r="H22" s="62"/>
      <c r="I22" s="62"/>
      <c r="J22" s="62"/>
      <c r="K22" s="62"/>
      <c r="L22" s="103" t="s">
        <v>75</v>
      </c>
    </row>
    <row r="23" spans="1:15" ht="18.75" customHeight="1" x14ac:dyDescent="0.3">
      <c r="A23" s="160" t="s">
        <v>129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332" t="s">
        <v>76</v>
      </c>
    </row>
    <row r="24" spans="1:15" ht="18.75" customHeight="1" x14ac:dyDescent="0.3">
      <c r="B24" s="102"/>
      <c r="L24" s="333" t="s">
        <v>77</v>
      </c>
    </row>
    <row r="25" spans="1:15" ht="18.75" customHeight="1" x14ac:dyDescent="0.3">
      <c r="A25" s="163"/>
      <c r="B25" s="102"/>
    </row>
    <row r="26" spans="1:15" ht="18.75" customHeight="1" x14ac:dyDescent="0.3">
      <c r="A26" s="346"/>
      <c r="B26" s="102"/>
    </row>
    <row r="27" spans="1:15" x14ac:dyDescent="0.3">
      <c r="A27" s="347"/>
    </row>
    <row r="28" spans="1:15" x14ac:dyDescent="0.3">
      <c r="A28" s="348"/>
    </row>
  </sheetData>
  <mergeCells count="31">
    <mergeCell ref="H18:H19"/>
    <mergeCell ref="J18:J19"/>
    <mergeCell ref="L18:L19"/>
    <mergeCell ref="L15:L16"/>
    <mergeCell ref="L12:L13"/>
    <mergeCell ref="J12:J13"/>
    <mergeCell ref="H15:H16"/>
    <mergeCell ref="J15:J16"/>
    <mergeCell ref="H12:H13"/>
    <mergeCell ref="C1:L1"/>
    <mergeCell ref="A5:G5"/>
    <mergeCell ref="C9:F9"/>
    <mergeCell ref="H9:H10"/>
    <mergeCell ref="J9:J10"/>
    <mergeCell ref="L5:L6"/>
    <mergeCell ref="L9:L10"/>
    <mergeCell ref="H5:H6"/>
    <mergeCell ref="J5:J6"/>
    <mergeCell ref="L2:L3"/>
    <mergeCell ref="N18:N19"/>
    <mergeCell ref="M9:M10"/>
    <mergeCell ref="N9:N10"/>
    <mergeCell ref="O9:O10"/>
    <mergeCell ref="O18:O19"/>
    <mergeCell ref="M15:M16"/>
    <mergeCell ref="N15:N16"/>
    <mergeCell ref="O15:O16"/>
    <mergeCell ref="O12:O13"/>
    <mergeCell ref="M12:M13"/>
    <mergeCell ref="N12:N13"/>
    <mergeCell ref="M18:M19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D64F-4F6C-48D2-923C-F6630AB7FDB8}">
  <sheetPr transitionEvaluation="1">
    <tabColor rgb="FFEE6EE8"/>
  </sheetPr>
  <dimension ref="A1:AI52"/>
  <sheetViews>
    <sheetView view="pageBreakPreview" zoomScaleNormal="75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130" customWidth="1"/>
    <col min="7" max="7" width="1.7109375" style="130" customWidth="1"/>
    <col min="8" max="10" width="15" style="34" customWidth="1"/>
    <col min="11" max="11" width="1.7109375" style="34" customWidth="1"/>
    <col min="12" max="14" width="15" style="34" customWidth="1"/>
    <col min="15" max="16384" width="12.42578125" style="34"/>
  </cols>
  <sheetData>
    <row r="1" spans="1:35" s="239" customFormat="1" ht="18.75" customHeight="1" x14ac:dyDescent="0.3">
      <c r="A1" s="6" t="s">
        <v>28</v>
      </c>
      <c r="B1" s="6" t="s">
        <v>23</v>
      </c>
      <c r="C1" s="7" t="s">
        <v>88</v>
      </c>
      <c r="D1" s="106"/>
      <c r="E1" s="106"/>
      <c r="F1" s="106"/>
      <c r="G1" s="106"/>
      <c r="H1" s="238"/>
      <c r="I1" s="238"/>
      <c r="J1" s="238"/>
      <c r="K1" s="238"/>
      <c r="L1" s="238"/>
      <c r="M1" s="238"/>
      <c r="N1" s="238"/>
    </row>
    <row r="2" spans="1:35" s="329" customFormat="1" ht="18.75" customHeight="1" x14ac:dyDescent="0.3">
      <c r="A2" s="313" t="s">
        <v>29</v>
      </c>
      <c r="B2" s="313" t="s">
        <v>23</v>
      </c>
      <c r="C2" s="314" t="s">
        <v>89</v>
      </c>
      <c r="D2" s="318"/>
      <c r="E2" s="318"/>
      <c r="F2" s="318"/>
      <c r="G2" s="318"/>
      <c r="H2" s="327"/>
      <c r="I2" s="327"/>
      <c r="J2" s="328"/>
      <c r="K2" s="328"/>
      <c r="L2" s="328"/>
      <c r="M2" s="328"/>
      <c r="N2" s="328"/>
    </row>
    <row r="3" spans="1:35" s="11" customFormat="1" ht="11.25" customHeight="1" thickBot="1" x14ac:dyDescent="0.35">
      <c r="D3" s="108"/>
      <c r="E3" s="108"/>
      <c r="F3" s="108"/>
      <c r="G3" s="108"/>
    </row>
    <row r="4" spans="1:35" s="11" customFormat="1" ht="9" customHeight="1" x14ac:dyDescent="0.3">
      <c r="A4" s="240"/>
      <c r="B4" s="241"/>
      <c r="C4" s="241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35" s="11" customFormat="1" ht="37.5" customHeight="1" x14ac:dyDescent="0.3">
      <c r="A5" s="350" t="s">
        <v>97</v>
      </c>
      <c r="B5" s="18"/>
      <c r="C5" s="18"/>
      <c r="D5" s="355" t="s">
        <v>98</v>
      </c>
      <c r="E5" s="355"/>
      <c r="F5" s="355"/>
      <c r="G5" s="123"/>
      <c r="H5" s="355" t="s">
        <v>120</v>
      </c>
      <c r="I5" s="355"/>
      <c r="J5" s="355"/>
      <c r="K5" s="123"/>
      <c r="L5" s="355" t="s">
        <v>121</v>
      </c>
      <c r="M5" s="355"/>
      <c r="N5" s="355"/>
    </row>
    <row r="6" spans="1:35" s="11" customFormat="1" ht="9" customHeight="1" x14ac:dyDescent="0.3">
      <c r="A6" s="350"/>
      <c r="B6" s="18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35" s="11" customFormat="1" ht="9" customHeight="1" x14ac:dyDescent="0.3">
      <c r="A7" s="350"/>
      <c r="B7" s="18"/>
      <c r="C7" s="1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35" s="11" customFormat="1" ht="18.75" customHeight="1" x14ac:dyDescent="0.3">
      <c r="A8" s="350"/>
      <c r="B8" s="18"/>
      <c r="C8" s="18"/>
      <c r="D8" s="119">
        <v>2022</v>
      </c>
      <c r="E8" s="119">
        <v>2023</v>
      </c>
      <c r="F8" s="119">
        <v>2024</v>
      </c>
      <c r="G8" s="119"/>
      <c r="H8" s="119">
        <v>2022</v>
      </c>
      <c r="I8" s="119">
        <v>2023</v>
      </c>
      <c r="J8" s="119">
        <v>2024</v>
      </c>
      <c r="K8" s="119"/>
      <c r="L8" s="119">
        <v>2022</v>
      </c>
      <c r="M8" s="119">
        <v>2023</v>
      </c>
      <c r="N8" s="119">
        <v>2024</v>
      </c>
    </row>
    <row r="9" spans="1:35" s="11" customFormat="1" ht="9" customHeight="1" thickBot="1" x14ac:dyDescent="0.35">
      <c r="A9" s="28"/>
      <c r="B9" s="28"/>
      <c r="C9" s="28"/>
      <c r="D9" s="242"/>
      <c r="E9" s="242"/>
      <c r="F9" s="242"/>
      <c r="G9" s="242"/>
      <c r="H9" s="76"/>
      <c r="I9" s="76"/>
      <c r="J9" s="76"/>
      <c r="K9" s="76"/>
      <c r="L9" s="76"/>
      <c r="M9" s="76"/>
      <c r="N9" s="76"/>
    </row>
    <row r="10" spans="1:35" ht="18.75" customHeight="1" x14ac:dyDescent="0.3">
      <c r="A10" s="32"/>
      <c r="B10" s="32"/>
      <c r="C10" s="32"/>
      <c r="D10" s="243"/>
      <c r="E10" s="243"/>
      <c r="F10" s="243"/>
      <c r="G10" s="243"/>
      <c r="H10" s="11"/>
      <c r="I10" s="11"/>
      <c r="J10" s="11"/>
      <c r="K10" s="11"/>
      <c r="L10" s="11"/>
      <c r="M10" s="11"/>
      <c r="N10" s="11"/>
    </row>
    <row r="11" spans="1:35" ht="30" customHeight="1" x14ac:dyDescent="0.3">
      <c r="A11" s="35" t="s">
        <v>107</v>
      </c>
      <c r="B11" s="35"/>
      <c r="C11" s="244"/>
      <c r="D11" s="291">
        <v>11199</v>
      </c>
      <c r="E11" s="291">
        <v>10925</v>
      </c>
      <c r="F11" s="291">
        <v>13571</v>
      </c>
      <c r="G11" s="291"/>
      <c r="H11" s="291">
        <v>6540</v>
      </c>
      <c r="I11" s="291">
        <v>5507</v>
      </c>
      <c r="J11" s="291">
        <v>7116</v>
      </c>
      <c r="K11" s="291"/>
      <c r="L11" s="291">
        <v>1520</v>
      </c>
      <c r="M11" s="291">
        <v>1705</v>
      </c>
      <c r="N11" s="291">
        <v>1888</v>
      </c>
      <c r="AG11" s="70"/>
      <c r="AH11" s="70"/>
      <c r="AI11" s="70"/>
    </row>
    <row r="12" spans="1:35" ht="18.75" customHeight="1" x14ac:dyDescent="0.3">
      <c r="A12" s="35"/>
      <c r="B12" s="35"/>
      <c r="C12" s="246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AG12" s="70"/>
      <c r="AH12" s="70"/>
      <c r="AI12" s="70"/>
    </row>
    <row r="13" spans="1:35" s="229" customFormat="1" ht="30" customHeight="1" x14ac:dyDescent="0.3">
      <c r="A13" s="24" t="s">
        <v>108</v>
      </c>
      <c r="B13" s="24"/>
      <c r="C13" s="249"/>
      <c r="D13" s="293">
        <v>9031</v>
      </c>
      <c r="E13" s="293">
        <v>9283</v>
      </c>
      <c r="F13" s="293">
        <v>11042</v>
      </c>
      <c r="G13" s="293"/>
      <c r="H13" s="293">
        <v>4762</v>
      </c>
      <c r="I13" s="293">
        <v>4294</v>
      </c>
      <c r="J13" s="293">
        <v>5251</v>
      </c>
      <c r="K13" s="293"/>
      <c r="L13" s="293">
        <v>1520</v>
      </c>
      <c r="M13" s="293">
        <v>1705</v>
      </c>
      <c r="N13" s="293">
        <v>1888</v>
      </c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</row>
    <row r="14" spans="1:35" s="94" customFormat="1" ht="30" customHeight="1" x14ac:dyDescent="0.3">
      <c r="A14" s="251" t="s">
        <v>1</v>
      </c>
      <c r="B14" s="251"/>
      <c r="C14" s="251"/>
      <c r="D14" s="295">
        <v>653</v>
      </c>
      <c r="E14" s="296">
        <v>760</v>
      </c>
      <c r="F14" s="296">
        <v>1148</v>
      </c>
      <c r="G14" s="296"/>
      <c r="H14" s="295">
        <v>303</v>
      </c>
      <c r="I14" s="296">
        <v>273</v>
      </c>
      <c r="J14" s="296">
        <v>498</v>
      </c>
      <c r="K14" s="297"/>
      <c r="L14" s="295">
        <v>144</v>
      </c>
      <c r="M14" s="296">
        <v>159</v>
      </c>
      <c r="N14" s="296">
        <v>220</v>
      </c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</row>
    <row r="15" spans="1:35" s="229" customFormat="1" ht="30" customHeight="1" x14ac:dyDescent="0.3">
      <c r="A15" s="254" t="s">
        <v>2</v>
      </c>
      <c r="B15" s="254"/>
      <c r="C15" s="254"/>
      <c r="D15" s="299">
        <v>970</v>
      </c>
      <c r="E15" s="300">
        <v>849</v>
      </c>
      <c r="F15" s="300">
        <v>723</v>
      </c>
      <c r="G15" s="300"/>
      <c r="H15" s="299">
        <v>650</v>
      </c>
      <c r="I15" s="300">
        <v>490</v>
      </c>
      <c r="J15" s="300">
        <v>409</v>
      </c>
      <c r="K15" s="301"/>
      <c r="L15" s="299">
        <v>156</v>
      </c>
      <c r="M15" s="300">
        <v>165</v>
      </c>
      <c r="N15" s="300">
        <v>134</v>
      </c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</row>
    <row r="16" spans="1:35" s="94" customFormat="1" ht="30" customHeight="1" x14ac:dyDescent="0.3">
      <c r="A16" s="251" t="s">
        <v>3</v>
      </c>
      <c r="B16" s="251"/>
      <c r="C16" s="251"/>
      <c r="D16" s="295">
        <v>625</v>
      </c>
      <c r="E16" s="296">
        <v>645</v>
      </c>
      <c r="F16" s="296">
        <v>664</v>
      </c>
      <c r="G16" s="296"/>
      <c r="H16" s="295">
        <v>420</v>
      </c>
      <c r="I16" s="296">
        <v>382</v>
      </c>
      <c r="J16" s="296">
        <v>349</v>
      </c>
      <c r="K16" s="297"/>
      <c r="L16" s="295">
        <v>91</v>
      </c>
      <c r="M16" s="296">
        <v>117</v>
      </c>
      <c r="N16" s="296">
        <v>145</v>
      </c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</row>
    <row r="17" spans="1:34" s="229" customFormat="1" ht="30" customHeight="1" x14ac:dyDescent="0.3">
      <c r="A17" s="254" t="s">
        <v>4</v>
      </c>
      <c r="B17" s="254"/>
      <c r="C17" s="254"/>
      <c r="D17" s="299">
        <v>399</v>
      </c>
      <c r="E17" s="300">
        <v>440</v>
      </c>
      <c r="F17" s="300">
        <v>456</v>
      </c>
      <c r="G17" s="300"/>
      <c r="H17" s="299">
        <v>207</v>
      </c>
      <c r="I17" s="300">
        <v>209</v>
      </c>
      <c r="J17" s="300">
        <v>189</v>
      </c>
      <c r="K17" s="301"/>
      <c r="L17" s="299">
        <v>45</v>
      </c>
      <c r="M17" s="300">
        <v>68</v>
      </c>
      <c r="N17" s="300">
        <v>64</v>
      </c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</row>
    <row r="18" spans="1:34" s="94" customFormat="1" ht="30" customHeight="1" x14ac:dyDescent="0.3">
      <c r="A18" s="354" t="s">
        <v>5</v>
      </c>
      <c r="B18" s="354"/>
      <c r="C18" s="354"/>
      <c r="D18" s="295">
        <v>363</v>
      </c>
      <c r="E18" s="296">
        <v>405</v>
      </c>
      <c r="F18" s="296">
        <v>447</v>
      </c>
      <c r="G18" s="296"/>
      <c r="H18" s="295">
        <v>192</v>
      </c>
      <c r="I18" s="296">
        <v>182</v>
      </c>
      <c r="J18" s="296">
        <v>236</v>
      </c>
      <c r="K18" s="297"/>
      <c r="L18" s="295">
        <v>59</v>
      </c>
      <c r="M18" s="296">
        <v>58</v>
      </c>
      <c r="N18" s="296">
        <v>61</v>
      </c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</row>
    <row r="19" spans="1:34" s="229" customFormat="1" ht="30" customHeight="1" x14ac:dyDescent="0.3">
      <c r="A19" s="254" t="s">
        <v>6</v>
      </c>
      <c r="B19" s="254"/>
      <c r="C19" s="254"/>
      <c r="D19" s="299">
        <v>438</v>
      </c>
      <c r="E19" s="300">
        <v>443</v>
      </c>
      <c r="F19" s="300">
        <v>458</v>
      </c>
      <c r="G19" s="300"/>
      <c r="H19" s="299">
        <v>196</v>
      </c>
      <c r="I19" s="300">
        <v>170</v>
      </c>
      <c r="J19" s="300">
        <v>204</v>
      </c>
      <c r="K19" s="301"/>
      <c r="L19" s="299">
        <v>98</v>
      </c>
      <c r="M19" s="300">
        <v>104</v>
      </c>
      <c r="N19" s="300">
        <v>86</v>
      </c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</row>
    <row r="20" spans="1:34" s="94" customFormat="1" ht="30" customHeight="1" x14ac:dyDescent="0.3">
      <c r="A20" s="251" t="s">
        <v>7</v>
      </c>
      <c r="B20" s="251"/>
      <c r="C20" s="251"/>
      <c r="D20" s="295">
        <v>598</v>
      </c>
      <c r="E20" s="296">
        <v>664</v>
      </c>
      <c r="F20" s="296">
        <v>1161</v>
      </c>
      <c r="G20" s="296"/>
      <c r="H20" s="295">
        <v>311</v>
      </c>
      <c r="I20" s="296">
        <v>331</v>
      </c>
      <c r="J20" s="296">
        <v>641</v>
      </c>
      <c r="K20" s="297"/>
      <c r="L20" s="295">
        <v>86</v>
      </c>
      <c r="M20" s="296">
        <v>94</v>
      </c>
      <c r="N20" s="296">
        <v>131</v>
      </c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</row>
    <row r="21" spans="1:34" s="229" customFormat="1" ht="30" customHeight="1" x14ac:dyDescent="0.3">
      <c r="A21" s="254" t="s">
        <v>8</v>
      </c>
      <c r="B21" s="254"/>
      <c r="C21" s="254"/>
      <c r="D21" s="299">
        <v>124</v>
      </c>
      <c r="E21" s="300">
        <v>98</v>
      </c>
      <c r="F21" s="300">
        <v>108</v>
      </c>
      <c r="G21" s="300"/>
      <c r="H21" s="299">
        <v>65</v>
      </c>
      <c r="I21" s="300">
        <v>38</v>
      </c>
      <c r="J21" s="300">
        <v>42</v>
      </c>
      <c r="K21" s="301"/>
      <c r="L21" s="299">
        <v>29</v>
      </c>
      <c r="M21" s="300">
        <v>24</v>
      </c>
      <c r="N21" s="300">
        <v>31</v>
      </c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</row>
    <row r="22" spans="1:34" s="94" customFormat="1" ht="30" customHeight="1" x14ac:dyDescent="0.3">
      <c r="A22" s="354" t="s">
        <v>9</v>
      </c>
      <c r="B22" s="354"/>
      <c r="C22" s="354"/>
      <c r="D22" s="295">
        <v>647</v>
      </c>
      <c r="E22" s="296">
        <v>595</v>
      </c>
      <c r="F22" s="296">
        <v>716</v>
      </c>
      <c r="G22" s="296"/>
      <c r="H22" s="295">
        <v>330</v>
      </c>
      <c r="I22" s="296">
        <v>288</v>
      </c>
      <c r="J22" s="296">
        <v>366</v>
      </c>
      <c r="K22" s="297"/>
      <c r="L22" s="295">
        <v>93</v>
      </c>
      <c r="M22" s="296">
        <v>86</v>
      </c>
      <c r="N22" s="296">
        <v>98</v>
      </c>
      <c r="Q22" s="302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</row>
    <row r="23" spans="1:34" s="229" customFormat="1" ht="30" customHeight="1" x14ac:dyDescent="0.3">
      <c r="A23" s="254" t="s">
        <v>10</v>
      </c>
      <c r="B23" s="254"/>
      <c r="C23" s="254"/>
      <c r="D23" s="299">
        <v>658</v>
      </c>
      <c r="E23" s="300">
        <v>820</v>
      </c>
      <c r="F23" s="300">
        <v>956</v>
      </c>
      <c r="G23" s="300"/>
      <c r="H23" s="299">
        <v>302</v>
      </c>
      <c r="I23" s="300">
        <v>365</v>
      </c>
      <c r="J23" s="300">
        <v>404</v>
      </c>
      <c r="K23" s="301"/>
      <c r="L23" s="299">
        <v>119</v>
      </c>
      <c r="M23" s="300">
        <v>199</v>
      </c>
      <c r="N23" s="300">
        <v>233</v>
      </c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</row>
    <row r="24" spans="1:34" s="94" customFormat="1" ht="30" customHeight="1" x14ac:dyDescent="0.3">
      <c r="A24" s="251" t="s">
        <v>11</v>
      </c>
      <c r="B24" s="251"/>
      <c r="C24" s="251"/>
      <c r="D24" s="295">
        <v>730</v>
      </c>
      <c r="E24" s="296">
        <v>656</v>
      </c>
      <c r="F24" s="296">
        <v>633</v>
      </c>
      <c r="G24" s="296"/>
      <c r="H24" s="295">
        <v>489</v>
      </c>
      <c r="I24" s="296">
        <v>390</v>
      </c>
      <c r="J24" s="296">
        <v>373</v>
      </c>
      <c r="K24" s="297"/>
      <c r="L24" s="295">
        <v>118</v>
      </c>
      <c r="M24" s="296">
        <v>111</v>
      </c>
      <c r="N24" s="296">
        <v>138</v>
      </c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</row>
    <row r="25" spans="1:34" s="229" customFormat="1" ht="30" customHeight="1" x14ac:dyDescent="0.3">
      <c r="A25" s="254" t="s">
        <v>12</v>
      </c>
      <c r="B25" s="254"/>
      <c r="C25" s="254"/>
      <c r="D25" s="299">
        <v>1909</v>
      </c>
      <c r="E25" s="300">
        <v>1999</v>
      </c>
      <c r="F25" s="300">
        <v>2258</v>
      </c>
      <c r="G25" s="300"/>
      <c r="H25" s="299">
        <v>902</v>
      </c>
      <c r="I25" s="300">
        <v>810</v>
      </c>
      <c r="J25" s="300">
        <v>1001</v>
      </c>
      <c r="K25" s="301"/>
      <c r="L25" s="299">
        <v>342</v>
      </c>
      <c r="M25" s="300">
        <v>345</v>
      </c>
      <c r="N25" s="300">
        <v>361</v>
      </c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</row>
    <row r="26" spans="1:34" s="94" customFormat="1" ht="30" customHeight="1" x14ac:dyDescent="0.3">
      <c r="A26" s="354" t="s">
        <v>13</v>
      </c>
      <c r="B26" s="354"/>
      <c r="C26" s="354"/>
      <c r="D26" s="295">
        <v>370</v>
      </c>
      <c r="E26" s="296">
        <v>404</v>
      </c>
      <c r="F26" s="296">
        <v>465</v>
      </c>
      <c r="G26" s="296"/>
      <c r="H26" s="295">
        <v>205</v>
      </c>
      <c r="I26" s="296">
        <v>220</v>
      </c>
      <c r="J26" s="296">
        <v>267</v>
      </c>
      <c r="K26" s="297"/>
      <c r="L26" s="295">
        <v>57</v>
      </c>
      <c r="M26" s="296">
        <v>72</v>
      </c>
      <c r="N26" s="296">
        <v>75</v>
      </c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</row>
    <row r="27" spans="1:34" s="229" customFormat="1" ht="30" customHeight="1" x14ac:dyDescent="0.3">
      <c r="A27" s="353" t="s">
        <v>14</v>
      </c>
      <c r="B27" s="353"/>
      <c r="C27" s="353"/>
      <c r="D27" s="299">
        <v>547</v>
      </c>
      <c r="E27" s="300">
        <v>505</v>
      </c>
      <c r="F27" s="300">
        <v>849</v>
      </c>
      <c r="G27" s="300"/>
      <c r="H27" s="299">
        <v>190</v>
      </c>
      <c r="I27" s="300">
        <v>146</v>
      </c>
      <c r="J27" s="300">
        <v>272</v>
      </c>
      <c r="K27" s="301"/>
      <c r="L27" s="299">
        <v>83</v>
      </c>
      <c r="M27" s="300">
        <v>103</v>
      </c>
      <c r="N27" s="300">
        <v>111</v>
      </c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</row>
    <row r="28" spans="1:34" ht="18.75" customHeight="1" x14ac:dyDescent="0.3">
      <c r="A28" s="257"/>
      <c r="B28" s="257"/>
      <c r="C28" s="257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</row>
    <row r="29" spans="1:34" s="94" customFormat="1" ht="30" customHeight="1" x14ac:dyDescent="0.3">
      <c r="A29" s="35" t="s">
        <v>109</v>
      </c>
      <c r="B29" s="35"/>
      <c r="C29" s="35"/>
      <c r="D29" s="291">
        <v>2168</v>
      </c>
      <c r="E29" s="291">
        <v>1642</v>
      </c>
      <c r="F29" s="291">
        <v>2529</v>
      </c>
      <c r="G29" s="291"/>
      <c r="H29" s="291">
        <v>1778</v>
      </c>
      <c r="I29" s="291">
        <v>1213</v>
      </c>
      <c r="J29" s="291">
        <v>1865</v>
      </c>
      <c r="K29" s="303"/>
      <c r="L29" s="304">
        <v>0</v>
      </c>
      <c r="M29" s="304">
        <v>0</v>
      </c>
      <c r="N29" s="304">
        <v>0</v>
      </c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</row>
    <row r="30" spans="1:34" s="229" customFormat="1" ht="30" customHeight="1" x14ac:dyDescent="0.3">
      <c r="A30" s="254" t="s">
        <v>1</v>
      </c>
      <c r="B30" s="254"/>
      <c r="C30" s="254"/>
      <c r="D30" s="305">
        <v>150</v>
      </c>
      <c r="E30" s="305">
        <v>139</v>
      </c>
      <c r="F30" s="305">
        <v>302</v>
      </c>
      <c r="G30" s="305"/>
      <c r="H30" s="305">
        <v>94</v>
      </c>
      <c r="I30" s="305">
        <v>74</v>
      </c>
      <c r="J30" s="305">
        <v>185</v>
      </c>
      <c r="K30" s="306"/>
      <c r="L30" s="307">
        <v>0</v>
      </c>
      <c r="M30" s="307">
        <v>0</v>
      </c>
      <c r="N30" s="307">
        <v>0</v>
      </c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</row>
    <row r="31" spans="1:34" s="94" customFormat="1" ht="30" customHeight="1" x14ac:dyDescent="0.3">
      <c r="A31" s="251" t="s">
        <v>2</v>
      </c>
      <c r="B31" s="251"/>
      <c r="C31" s="251"/>
      <c r="D31" s="308">
        <v>246</v>
      </c>
      <c r="E31" s="308">
        <v>133</v>
      </c>
      <c r="F31" s="308">
        <v>200</v>
      </c>
      <c r="G31" s="308"/>
      <c r="H31" s="308">
        <v>224</v>
      </c>
      <c r="I31" s="308">
        <v>113</v>
      </c>
      <c r="J31" s="308">
        <v>175</v>
      </c>
      <c r="K31" s="309"/>
      <c r="L31" s="310">
        <v>0</v>
      </c>
      <c r="M31" s="310">
        <v>0</v>
      </c>
      <c r="N31" s="310">
        <v>0</v>
      </c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</row>
    <row r="32" spans="1:34" s="229" customFormat="1" ht="30" customHeight="1" x14ac:dyDescent="0.3">
      <c r="A32" s="254" t="s">
        <v>3</v>
      </c>
      <c r="B32" s="254"/>
      <c r="C32" s="254"/>
      <c r="D32" s="305">
        <v>79</v>
      </c>
      <c r="E32" s="305">
        <v>61</v>
      </c>
      <c r="F32" s="305">
        <v>162</v>
      </c>
      <c r="G32" s="305"/>
      <c r="H32" s="305">
        <v>69</v>
      </c>
      <c r="I32" s="305">
        <v>32</v>
      </c>
      <c r="J32" s="305">
        <v>142</v>
      </c>
      <c r="K32" s="306"/>
      <c r="L32" s="307">
        <v>0</v>
      </c>
      <c r="M32" s="307">
        <v>0</v>
      </c>
      <c r="N32" s="307">
        <v>0</v>
      </c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</row>
    <row r="33" spans="1:34" s="94" customFormat="1" ht="30" customHeight="1" x14ac:dyDescent="0.3">
      <c r="A33" s="251" t="s">
        <v>4</v>
      </c>
      <c r="B33" s="251"/>
      <c r="C33" s="251"/>
      <c r="D33" s="308">
        <v>75</v>
      </c>
      <c r="E33" s="308">
        <v>45</v>
      </c>
      <c r="F33" s="308">
        <v>91</v>
      </c>
      <c r="G33" s="308"/>
      <c r="H33" s="308">
        <v>65</v>
      </c>
      <c r="I33" s="308">
        <v>25</v>
      </c>
      <c r="J33" s="308">
        <v>61</v>
      </c>
      <c r="K33" s="309"/>
      <c r="L33" s="310">
        <v>0</v>
      </c>
      <c r="M33" s="310">
        <v>0</v>
      </c>
      <c r="N33" s="310">
        <v>0</v>
      </c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</row>
    <row r="34" spans="1:34" s="229" customFormat="1" ht="30" customHeight="1" x14ac:dyDescent="0.3">
      <c r="A34" s="353" t="s">
        <v>5</v>
      </c>
      <c r="B34" s="353"/>
      <c r="C34" s="353"/>
      <c r="D34" s="305">
        <v>126</v>
      </c>
      <c r="E34" s="305">
        <v>88</v>
      </c>
      <c r="F34" s="305">
        <v>94</v>
      </c>
      <c r="G34" s="305"/>
      <c r="H34" s="305">
        <v>116</v>
      </c>
      <c r="I34" s="305">
        <v>68</v>
      </c>
      <c r="J34" s="305">
        <v>71</v>
      </c>
      <c r="K34" s="306"/>
      <c r="L34" s="307">
        <v>0</v>
      </c>
      <c r="M34" s="307">
        <v>0</v>
      </c>
      <c r="N34" s="307">
        <v>0</v>
      </c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</row>
    <row r="35" spans="1:34" s="94" customFormat="1" ht="30" customHeight="1" x14ac:dyDescent="0.3">
      <c r="A35" s="251" t="s">
        <v>6</v>
      </c>
      <c r="B35" s="251"/>
      <c r="C35" s="251"/>
      <c r="D35" s="308">
        <v>103</v>
      </c>
      <c r="E35" s="308">
        <v>69</v>
      </c>
      <c r="F35" s="308">
        <v>87</v>
      </c>
      <c r="G35" s="308"/>
      <c r="H35" s="308">
        <v>82</v>
      </c>
      <c r="I35" s="308">
        <v>38</v>
      </c>
      <c r="J35" s="308">
        <v>60</v>
      </c>
      <c r="K35" s="309"/>
      <c r="L35" s="310">
        <v>0</v>
      </c>
      <c r="M35" s="310">
        <v>0</v>
      </c>
      <c r="N35" s="310">
        <v>0</v>
      </c>
      <c r="T35" s="311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</row>
    <row r="36" spans="1:34" s="229" customFormat="1" ht="30" customHeight="1" x14ac:dyDescent="0.3">
      <c r="A36" s="254" t="s">
        <v>7</v>
      </c>
      <c r="B36" s="254"/>
      <c r="C36" s="254"/>
      <c r="D36" s="305">
        <v>202</v>
      </c>
      <c r="E36" s="305">
        <v>131</v>
      </c>
      <c r="F36" s="305">
        <v>260</v>
      </c>
      <c r="G36" s="305"/>
      <c r="H36" s="305">
        <v>182</v>
      </c>
      <c r="I36" s="305">
        <v>108</v>
      </c>
      <c r="J36" s="305">
        <v>201</v>
      </c>
      <c r="K36" s="306"/>
      <c r="L36" s="307">
        <v>0</v>
      </c>
      <c r="M36" s="307">
        <v>0</v>
      </c>
      <c r="N36" s="307">
        <v>0</v>
      </c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</row>
    <row r="37" spans="1:34" s="94" customFormat="1" ht="30" customHeight="1" x14ac:dyDescent="0.3">
      <c r="A37" s="251" t="s">
        <v>8</v>
      </c>
      <c r="B37" s="251"/>
      <c r="C37" s="251"/>
      <c r="D37" s="308">
        <v>22</v>
      </c>
      <c r="E37" s="308">
        <v>18</v>
      </c>
      <c r="F37" s="308">
        <v>13</v>
      </c>
      <c r="G37" s="308"/>
      <c r="H37" s="308">
        <v>20</v>
      </c>
      <c r="I37" s="308">
        <v>13</v>
      </c>
      <c r="J37" s="308">
        <v>11</v>
      </c>
      <c r="K37" s="309"/>
      <c r="L37" s="310">
        <v>0</v>
      </c>
      <c r="M37" s="310">
        <v>0</v>
      </c>
      <c r="N37" s="310">
        <v>0</v>
      </c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</row>
    <row r="38" spans="1:34" s="229" customFormat="1" ht="30" customHeight="1" x14ac:dyDescent="0.3">
      <c r="A38" s="353" t="s">
        <v>9</v>
      </c>
      <c r="B38" s="353"/>
      <c r="C38" s="353"/>
      <c r="D38" s="305">
        <v>174</v>
      </c>
      <c r="E38" s="305">
        <v>145</v>
      </c>
      <c r="F38" s="305">
        <v>178</v>
      </c>
      <c r="G38" s="305"/>
      <c r="H38" s="305">
        <v>143</v>
      </c>
      <c r="I38" s="305">
        <v>126</v>
      </c>
      <c r="J38" s="305">
        <v>121</v>
      </c>
      <c r="K38" s="306"/>
      <c r="L38" s="307">
        <v>0</v>
      </c>
      <c r="M38" s="307">
        <v>0</v>
      </c>
      <c r="N38" s="307">
        <v>0</v>
      </c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</row>
    <row r="39" spans="1:34" s="94" customFormat="1" ht="30" customHeight="1" x14ac:dyDescent="0.3">
      <c r="A39" s="251" t="s">
        <v>10</v>
      </c>
      <c r="B39" s="251"/>
      <c r="C39" s="251"/>
      <c r="D39" s="308">
        <v>116</v>
      </c>
      <c r="E39" s="308">
        <v>87</v>
      </c>
      <c r="F39" s="308">
        <v>200</v>
      </c>
      <c r="G39" s="308"/>
      <c r="H39" s="308">
        <v>83</v>
      </c>
      <c r="I39" s="308">
        <v>69</v>
      </c>
      <c r="J39" s="308">
        <v>147</v>
      </c>
      <c r="K39" s="309"/>
      <c r="L39" s="310">
        <v>0</v>
      </c>
      <c r="M39" s="310">
        <v>0</v>
      </c>
      <c r="N39" s="310">
        <v>0</v>
      </c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</row>
    <row r="40" spans="1:34" s="229" customFormat="1" ht="30" customHeight="1" x14ac:dyDescent="0.3">
      <c r="A40" s="254" t="s">
        <v>11</v>
      </c>
      <c r="B40" s="254"/>
      <c r="C40" s="254"/>
      <c r="D40" s="305">
        <v>151</v>
      </c>
      <c r="E40" s="305">
        <v>94</v>
      </c>
      <c r="F40" s="305">
        <v>207</v>
      </c>
      <c r="G40" s="305"/>
      <c r="H40" s="305">
        <v>135</v>
      </c>
      <c r="I40" s="305">
        <v>83</v>
      </c>
      <c r="J40" s="305">
        <v>187</v>
      </c>
      <c r="K40" s="306"/>
      <c r="L40" s="307">
        <v>0</v>
      </c>
      <c r="M40" s="307">
        <v>0</v>
      </c>
      <c r="N40" s="307">
        <v>0</v>
      </c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</row>
    <row r="41" spans="1:34" s="94" customFormat="1" ht="30" customHeight="1" x14ac:dyDescent="0.3">
      <c r="A41" s="251" t="s">
        <v>12</v>
      </c>
      <c r="B41" s="312"/>
      <c r="C41" s="312"/>
      <c r="D41" s="308">
        <v>505</v>
      </c>
      <c r="E41" s="308">
        <v>469</v>
      </c>
      <c r="F41" s="308">
        <v>435</v>
      </c>
      <c r="G41" s="308"/>
      <c r="H41" s="308">
        <v>382</v>
      </c>
      <c r="I41" s="308">
        <v>355</v>
      </c>
      <c r="J41" s="308">
        <v>316</v>
      </c>
      <c r="K41" s="309"/>
      <c r="L41" s="310">
        <v>0</v>
      </c>
      <c r="M41" s="310">
        <v>0</v>
      </c>
      <c r="N41" s="310">
        <v>0</v>
      </c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</row>
    <row r="42" spans="1:34" s="229" customFormat="1" ht="30" customHeight="1" x14ac:dyDescent="0.3">
      <c r="A42" s="353" t="s">
        <v>13</v>
      </c>
      <c r="B42" s="353"/>
      <c r="C42" s="353"/>
      <c r="D42" s="305">
        <v>102</v>
      </c>
      <c r="E42" s="305">
        <v>67</v>
      </c>
      <c r="F42" s="305">
        <v>127</v>
      </c>
      <c r="G42" s="305"/>
      <c r="H42" s="305">
        <v>91</v>
      </c>
      <c r="I42" s="305">
        <v>54</v>
      </c>
      <c r="J42" s="305">
        <v>112</v>
      </c>
      <c r="K42" s="306"/>
      <c r="L42" s="307">
        <v>0</v>
      </c>
      <c r="M42" s="307">
        <v>0</v>
      </c>
      <c r="N42" s="307">
        <v>0</v>
      </c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</row>
    <row r="43" spans="1:34" s="94" customFormat="1" ht="30" customHeight="1" x14ac:dyDescent="0.3">
      <c r="A43" s="354" t="s">
        <v>14</v>
      </c>
      <c r="B43" s="354"/>
      <c r="C43" s="354"/>
      <c r="D43" s="308">
        <v>117</v>
      </c>
      <c r="E43" s="308">
        <v>96</v>
      </c>
      <c r="F43" s="308">
        <v>173</v>
      </c>
      <c r="G43" s="308"/>
      <c r="H43" s="308">
        <v>92</v>
      </c>
      <c r="I43" s="308">
        <v>55</v>
      </c>
      <c r="J43" s="308">
        <v>76</v>
      </c>
      <c r="K43" s="309"/>
      <c r="L43" s="310">
        <v>0</v>
      </c>
      <c r="M43" s="310">
        <v>0</v>
      </c>
      <c r="N43" s="310">
        <v>0</v>
      </c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</row>
    <row r="44" spans="1:34" ht="18.75" customHeight="1" thickBot="1" x14ac:dyDescent="0.3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34" ht="18.75" customHeight="1" x14ac:dyDescent="0.3">
      <c r="A45" s="61"/>
      <c r="B45" s="61"/>
      <c r="C45" s="61"/>
      <c r="H45" s="62"/>
      <c r="I45" s="11"/>
      <c r="J45" s="64"/>
      <c r="K45" s="64"/>
      <c r="L45" s="11"/>
      <c r="M45" s="11"/>
      <c r="N45" s="62"/>
    </row>
    <row r="46" spans="1:34" ht="18.75" customHeight="1" x14ac:dyDescent="0.3">
      <c r="A46" s="278"/>
    </row>
    <row r="47" spans="1:34" ht="18.75" customHeight="1" x14ac:dyDescent="0.3">
      <c r="A47" s="279"/>
    </row>
    <row r="49" spans="4:14" x14ac:dyDescent="0.3"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0" spans="4:14" x14ac:dyDescent="0.3"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</row>
    <row r="51" spans="4:14" x14ac:dyDescent="0.3"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</row>
    <row r="52" spans="4:14" x14ac:dyDescent="0.3"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</row>
  </sheetData>
  <mergeCells count="12">
    <mergeCell ref="A43:C43"/>
    <mergeCell ref="A5:A8"/>
    <mergeCell ref="D5:F5"/>
    <mergeCell ref="H5:J5"/>
    <mergeCell ref="L5:N5"/>
    <mergeCell ref="A18:C18"/>
    <mergeCell ref="A22:C22"/>
    <mergeCell ref="A26:C26"/>
    <mergeCell ref="A27:C27"/>
    <mergeCell ref="A34:C34"/>
    <mergeCell ref="A38:C38"/>
    <mergeCell ref="A42:C42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5BAD-554A-4751-8F52-4E86CF3D7278}">
  <sheetPr>
    <tabColor rgb="FFEE6EE8"/>
  </sheetPr>
  <dimension ref="A1:N52"/>
  <sheetViews>
    <sheetView view="pageBreakPreview" zoomScaleNormal="100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130" customWidth="1"/>
    <col min="7" max="7" width="1.7109375" style="130" customWidth="1"/>
    <col min="8" max="10" width="15" style="34" customWidth="1"/>
    <col min="11" max="11" width="1.7109375" style="34" customWidth="1"/>
    <col min="12" max="14" width="15" style="34" customWidth="1"/>
    <col min="15" max="16384" width="12.42578125" style="34"/>
  </cols>
  <sheetData>
    <row r="1" spans="1:14" s="239" customFormat="1" ht="18.75" customHeight="1" x14ac:dyDescent="0.3">
      <c r="A1" s="6" t="s">
        <v>28</v>
      </c>
      <c r="B1" s="6" t="s">
        <v>23</v>
      </c>
      <c r="C1" s="7" t="s">
        <v>96</v>
      </c>
      <c r="D1" s="106"/>
      <c r="E1" s="106"/>
      <c r="F1" s="106"/>
      <c r="G1" s="106"/>
      <c r="H1" s="238"/>
      <c r="I1" s="238"/>
      <c r="J1" s="238"/>
      <c r="K1" s="238"/>
      <c r="L1" s="238"/>
      <c r="M1" s="238"/>
      <c r="N1" s="238"/>
    </row>
    <row r="2" spans="1:14" s="329" customFormat="1" ht="18.75" customHeight="1" x14ac:dyDescent="0.3">
      <c r="A2" s="313" t="s">
        <v>29</v>
      </c>
      <c r="B2" s="313" t="s">
        <v>23</v>
      </c>
      <c r="C2" s="314" t="s">
        <v>85</v>
      </c>
      <c r="D2" s="318"/>
      <c r="E2" s="318"/>
      <c r="F2" s="318"/>
      <c r="G2" s="318"/>
      <c r="H2" s="327"/>
      <c r="I2" s="327"/>
      <c r="J2" s="328"/>
      <c r="K2" s="328"/>
      <c r="L2" s="328"/>
      <c r="M2" s="328"/>
      <c r="N2" s="328"/>
    </row>
    <row r="3" spans="1:14" s="11" customFormat="1" ht="11.25" customHeight="1" thickBot="1" x14ac:dyDescent="0.35">
      <c r="D3" s="108"/>
      <c r="E3" s="108"/>
      <c r="F3" s="108"/>
      <c r="G3" s="108"/>
    </row>
    <row r="4" spans="1:14" s="11" customFormat="1" ht="9" customHeight="1" x14ac:dyDescent="0.3">
      <c r="A4" s="240"/>
      <c r="B4" s="241"/>
      <c r="C4" s="241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1" customFormat="1" ht="37.5" customHeight="1" x14ac:dyDescent="0.3">
      <c r="A5" s="350" t="s">
        <v>97</v>
      </c>
      <c r="B5" s="18"/>
      <c r="C5" s="18"/>
      <c r="D5" s="355" t="s">
        <v>117</v>
      </c>
      <c r="E5" s="355"/>
      <c r="F5" s="355"/>
      <c r="G5" s="261"/>
      <c r="H5" s="355" t="s">
        <v>118</v>
      </c>
      <c r="I5" s="355"/>
      <c r="J5" s="355"/>
      <c r="K5" s="123"/>
      <c r="L5" s="355" t="s">
        <v>119</v>
      </c>
      <c r="M5" s="355"/>
      <c r="N5" s="355"/>
    </row>
    <row r="6" spans="1:14" s="11" customFormat="1" ht="9" customHeight="1" x14ac:dyDescent="0.3">
      <c r="A6" s="350"/>
      <c r="B6" s="18"/>
      <c r="C6" s="1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</row>
    <row r="7" spans="1:14" s="11" customFormat="1" ht="9" customHeight="1" x14ac:dyDescent="0.3">
      <c r="A7" s="350"/>
      <c r="B7" s="18"/>
      <c r="C7" s="18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</row>
    <row r="8" spans="1:14" s="11" customFormat="1" ht="18.75" customHeight="1" x14ac:dyDescent="0.3">
      <c r="A8" s="350"/>
      <c r="B8" s="18"/>
      <c r="C8" s="18"/>
      <c r="D8" s="119">
        <v>2022</v>
      </c>
      <c r="E8" s="119">
        <v>2023</v>
      </c>
      <c r="F8" s="119">
        <v>2024</v>
      </c>
      <c r="G8" s="119"/>
      <c r="H8" s="119">
        <v>2022</v>
      </c>
      <c r="I8" s="119">
        <v>2023</v>
      </c>
      <c r="J8" s="119">
        <v>2024</v>
      </c>
      <c r="K8" s="119"/>
      <c r="L8" s="119">
        <v>2022</v>
      </c>
      <c r="M8" s="119">
        <v>2023</v>
      </c>
      <c r="N8" s="119">
        <v>2024</v>
      </c>
    </row>
    <row r="9" spans="1:14" s="11" customFormat="1" ht="9" customHeight="1" thickBot="1" x14ac:dyDescent="0.35">
      <c r="A9" s="28"/>
      <c r="B9" s="28"/>
      <c r="C9" s="28"/>
      <c r="D9" s="242"/>
      <c r="E9" s="242"/>
      <c r="F9" s="242"/>
      <c r="G9" s="242"/>
      <c r="H9" s="76"/>
      <c r="I9" s="76"/>
      <c r="J9" s="76"/>
      <c r="K9" s="76"/>
      <c r="L9" s="76"/>
      <c r="M9" s="76"/>
      <c r="N9" s="76"/>
    </row>
    <row r="10" spans="1:14" ht="18.75" customHeight="1" x14ac:dyDescent="0.3">
      <c r="A10" s="32"/>
      <c r="B10" s="32"/>
      <c r="C10" s="32"/>
      <c r="D10" s="243"/>
      <c r="E10" s="243"/>
      <c r="F10" s="243"/>
      <c r="G10" s="243"/>
      <c r="H10" s="11"/>
      <c r="I10" s="11"/>
      <c r="J10" s="11"/>
      <c r="K10" s="11"/>
      <c r="L10" s="11"/>
      <c r="M10" s="11"/>
      <c r="N10" s="11"/>
    </row>
    <row r="11" spans="1:14" ht="30" customHeight="1" x14ac:dyDescent="0.3">
      <c r="A11" s="35" t="s">
        <v>107</v>
      </c>
      <c r="B11" s="35"/>
      <c r="C11" s="244"/>
      <c r="D11" s="265">
        <v>278</v>
      </c>
      <c r="E11" s="265">
        <v>282</v>
      </c>
      <c r="F11" s="265">
        <v>263</v>
      </c>
      <c r="G11" s="265"/>
      <c r="H11" s="265">
        <v>876</v>
      </c>
      <c r="I11" s="265">
        <v>958</v>
      </c>
      <c r="J11" s="265">
        <v>1136</v>
      </c>
      <c r="K11" s="265"/>
      <c r="L11" s="265">
        <v>206</v>
      </c>
      <c r="M11" s="265">
        <v>210</v>
      </c>
      <c r="N11" s="265">
        <v>227</v>
      </c>
    </row>
    <row r="12" spans="1:14" ht="18.75" customHeight="1" x14ac:dyDescent="0.3">
      <c r="A12" s="35"/>
      <c r="B12" s="35"/>
      <c r="C12" s="246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</row>
    <row r="13" spans="1:14" s="229" customFormat="1" ht="30" customHeight="1" x14ac:dyDescent="0.3">
      <c r="A13" s="24" t="s">
        <v>108</v>
      </c>
      <c r="B13" s="24"/>
      <c r="C13" s="249"/>
      <c r="D13" s="270">
        <v>278</v>
      </c>
      <c r="E13" s="270">
        <v>282</v>
      </c>
      <c r="F13" s="270">
        <v>263</v>
      </c>
      <c r="G13" s="270"/>
      <c r="H13" s="270">
        <v>864</v>
      </c>
      <c r="I13" s="270">
        <v>938</v>
      </c>
      <c r="J13" s="270">
        <v>1104</v>
      </c>
      <c r="K13" s="270"/>
      <c r="L13" s="270">
        <v>136</v>
      </c>
      <c r="M13" s="270">
        <v>135</v>
      </c>
      <c r="N13" s="270">
        <v>129</v>
      </c>
    </row>
    <row r="14" spans="1:14" s="94" customFormat="1" ht="30" customHeight="1" x14ac:dyDescent="0.3">
      <c r="A14" s="251" t="s">
        <v>1</v>
      </c>
      <c r="B14" s="251"/>
      <c r="C14" s="251"/>
      <c r="D14" s="271">
        <v>25</v>
      </c>
      <c r="E14" s="272">
        <v>45</v>
      </c>
      <c r="F14" s="272">
        <v>23</v>
      </c>
      <c r="G14" s="272"/>
      <c r="H14" s="271">
        <v>73</v>
      </c>
      <c r="I14" s="272">
        <v>83</v>
      </c>
      <c r="J14" s="272">
        <v>99</v>
      </c>
      <c r="K14" s="272"/>
      <c r="L14" s="271">
        <v>12</v>
      </c>
      <c r="M14" s="272">
        <v>26</v>
      </c>
      <c r="N14" s="272">
        <v>42</v>
      </c>
    </row>
    <row r="15" spans="1:14" s="229" customFormat="1" ht="30" customHeight="1" x14ac:dyDescent="0.3">
      <c r="A15" s="254" t="s">
        <v>2</v>
      </c>
      <c r="B15" s="254"/>
      <c r="C15" s="254"/>
      <c r="D15" s="273">
        <v>17</v>
      </c>
      <c r="E15" s="274">
        <v>21</v>
      </c>
      <c r="F15" s="274">
        <v>10</v>
      </c>
      <c r="G15" s="274"/>
      <c r="H15" s="273">
        <v>41</v>
      </c>
      <c r="I15" s="274">
        <v>48</v>
      </c>
      <c r="J15" s="274">
        <v>51</v>
      </c>
      <c r="K15" s="274"/>
      <c r="L15" s="273">
        <v>7</v>
      </c>
      <c r="M15" s="274">
        <v>10</v>
      </c>
      <c r="N15" s="274">
        <v>4</v>
      </c>
    </row>
    <row r="16" spans="1:14" s="94" customFormat="1" ht="30" customHeight="1" x14ac:dyDescent="0.3">
      <c r="A16" s="251" t="s">
        <v>3</v>
      </c>
      <c r="B16" s="251"/>
      <c r="C16" s="251"/>
      <c r="D16" s="271">
        <v>15</v>
      </c>
      <c r="E16" s="272">
        <v>18</v>
      </c>
      <c r="F16" s="272">
        <v>14</v>
      </c>
      <c r="G16" s="272"/>
      <c r="H16" s="271">
        <v>34</v>
      </c>
      <c r="I16" s="272">
        <v>36</v>
      </c>
      <c r="J16" s="272">
        <v>54</v>
      </c>
      <c r="K16" s="272"/>
      <c r="L16" s="271">
        <v>2</v>
      </c>
      <c r="M16" s="272">
        <v>3</v>
      </c>
      <c r="N16" s="272" t="s">
        <v>47</v>
      </c>
    </row>
    <row r="17" spans="1:14" s="229" customFormat="1" ht="30" customHeight="1" x14ac:dyDescent="0.3">
      <c r="A17" s="254" t="s">
        <v>4</v>
      </c>
      <c r="B17" s="254"/>
      <c r="C17" s="254"/>
      <c r="D17" s="273">
        <v>9</v>
      </c>
      <c r="E17" s="274">
        <v>8</v>
      </c>
      <c r="F17" s="274">
        <v>18</v>
      </c>
      <c r="G17" s="274"/>
      <c r="H17" s="273">
        <v>35</v>
      </c>
      <c r="I17" s="274">
        <v>48</v>
      </c>
      <c r="J17" s="274">
        <v>48</v>
      </c>
      <c r="K17" s="274"/>
      <c r="L17" s="273">
        <v>9</v>
      </c>
      <c r="M17" s="274">
        <v>11</v>
      </c>
      <c r="N17" s="274">
        <v>10</v>
      </c>
    </row>
    <row r="18" spans="1:14" s="94" customFormat="1" ht="30" customHeight="1" x14ac:dyDescent="0.3">
      <c r="A18" s="354" t="s">
        <v>5</v>
      </c>
      <c r="B18" s="354"/>
      <c r="C18" s="354"/>
      <c r="D18" s="271">
        <v>9</v>
      </c>
      <c r="E18" s="272">
        <v>11</v>
      </c>
      <c r="F18" s="272">
        <v>12</v>
      </c>
      <c r="G18" s="272"/>
      <c r="H18" s="271">
        <v>25</v>
      </c>
      <c r="I18" s="272">
        <v>49</v>
      </c>
      <c r="J18" s="272">
        <v>46</v>
      </c>
      <c r="K18" s="272"/>
      <c r="L18" s="271">
        <v>1</v>
      </c>
      <c r="M18" s="272">
        <v>5</v>
      </c>
      <c r="N18" s="272">
        <v>3</v>
      </c>
    </row>
    <row r="19" spans="1:14" s="229" customFormat="1" ht="30" customHeight="1" x14ac:dyDescent="0.3">
      <c r="A19" s="254" t="s">
        <v>6</v>
      </c>
      <c r="B19" s="254"/>
      <c r="C19" s="254"/>
      <c r="D19" s="273">
        <v>26</v>
      </c>
      <c r="E19" s="274">
        <v>20</v>
      </c>
      <c r="F19" s="274">
        <v>29</v>
      </c>
      <c r="G19" s="274"/>
      <c r="H19" s="273">
        <v>38</v>
      </c>
      <c r="I19" s="274">
        <v>51</v>
      </c>
      <c r="J19" s="274">
        <v>45</v>
      </c>
      <c r="K19" s="274"/>
      <c r="L19" s="273">
        <v>7</v>
      </c>
      <c r="M19" s="274">
        <v>2</v>
      </c>
      <c r="N19" s="274">
        <v>4</v>
      </c>
    </row>
    <row r="20" spans="1:14" s="94" customFormat="1" ht="30" customHeight="1" x14ac:dyDescent="0.3">
      <c r="A20" s="251" t="s">
        <v>7</v>
      </c>
      <c r="B20" s="251"/>
      <c r="C20" s="251"/>
      <c r="D20" s="271">
        <v>16</v>
      </c>
      <c r="E20" s="272">
        <v>21</v>
      </c>
      <c r="F20" s="272">
        <v>21</v>
      </c>
      <c r="G20" s="272"/>
      <c r="H20" s="271">
        <v>64</v>
      </c>
      <c r="I20" s="272">
        <v>76</v>
      </c>
      <c r="J20" s="272">
        <v>99</v>
      </c>
      <c r="K20" s="272"/>
      <c r="L20" s="271">
        <v>3</v>
      </c>
      <c r="M20" s="272">
        <v>3</v>
      </c>
      <c r="N20" s="272">
        <v>12</v>
      </c>
    </row>
    <row r="21" spans="1:14" s="229" customFormat="1" ht="30" customHeight="1" x14ac:dyDescent="0.3">
      <c r="A21" s="254" t="s">
        <v>8</v>
      </c>
      <c r="B21" s="254"/>
      <c r="C21" s="254"/>
      <c r="D21" s="273">
        <v>3</v>
      </c>
      <c r="E21" s="274">
        <v>4</v>
      </c>
      <c r="F21" s="274">
        <v>2</v>
      </c>
      <c r="G21" s="274"/>
      <c r="H21" s="273">
        <v>4</v>
      </c>
      <c r="I21" s="274">
        <v>5</v>
      </c>
      <c r="J21" s="274">
        <v>12</v>
      </c>
      <c r="K21" s="274"/>
      <c r="L21" s="273">
        <v>1</v>
      </c>
      <c r="M21" s="274" t="s">
        <v>47</v>
      </c>
      <c r="N21" s="274" t="s">
        <v>47</v>
      </c>
    </row>
    <row r="22" spans="1:14" s="94" customFormat="1" ht="30" customHeight="1" x14ac:dyDescent="0.3">
      <c r="A22" s="354" t="s">
        <v>9</v>
      </c>
      <c r="B22" s="354"/>
      <c r="C22" s="354"/>
      <c r="D22" s="271">
        <v>14</v>
      </c>
      <c r="E22" s="272">
        <v>12</v>
      </c>
      <c r="F22" s="272">
        <v>8</v>
      </c>
      <c r="G22" s="272"/>
      <c r="H22" s="271">
        <v>90</v>
      </c>
      <c r="I22" s="272">
        <v>71</v>
      </c>
      <c r="J22" s="272">
        <v>79</v>
      </c>
      <c r="K22" s="272"/>
      <c r="L22" s="271">
        <v>14</v>
      </c>
      <c r="M22" s="272">
        <v>4</v>
      </c>
      <c r="N22" s="272">
        <v>5</v>
      </c>
    </row>
    <row r="23" spans="1:14" s="229" customFormat="1" ht="30" customHeight="1" x14ac:dyDescent="0.3">
      <c r="A23" s="254" t="s">
        <v>10</v>
      </c>
      <c r="B23" s="254"/>
      <c r="C23" s="254"/>
      <c r="D23" s="273">
        <v>50</v>
      </c>
      <c r="E23" s="274">
        <v>40</v>
      </c>
      <c r="F23" s="274">
        <v>55</v>
      </c>
      <c r="G23" s="274"/>
      <c r="H23" s="273">
        <v>62</v>
      </c>
      <c r="I23" s="274">
        <v>70</v>
      </c>
      <c r="J23" s="274">
        <v>82</v>
      </c>
      <c r="K23" s="274"/>
      <c r="L23" s="273">
        <v>4</v>
      </c>
      <c r="M23" s="274">
        <v>5</v>
      </c>
      <c r="N23" s="274">
        <v>2</v>
      </c>
    </row>
    <row r="24" spans="1:14" s="94" customFormat="1" ht="30" customHeight="1" x14ac:dyDescent="0.3">
      <c r="A24" s="251" t="s">
        <v>11</v>
      </c>
      <c r="B24" s="251"/>
      <c r="C24" s="251"/>
      <c r="D24" s="271">
        <v>22</v>
      </c>
      <c r="E24" s="272">
        <v>13</v>
      </c>
      <c r="F24" s="272">
        <v>12</v>
      </c>
      <c r="G24" s="272"/>
      <c r="H24" s="271">
        <v>36</v>
      </c>
      <c r="I24" s="272">
        <v>31</v>
      </c>
      <c r="J24" s="272">
        <v>32</v>
      </c>
      <c r="K24" s="272"/>
      <c r="L24" s="271">
        <v>2</v>
      </c>
      <c r="M24" s="272">
        <v>3</v>
      </c>
      <c r="N24" s="272">
        <v>2</v>
      </c>
    </row>
    <row r="25" spans="1:14" s="229" customFormat="1" ht="30" customHeight="1" x14ac:dyDescent="0.3">
      <c r="A25" s="254" t="s">
        <v>12</v>
      </c>
      <c r="B25" s="254"/>
      <c r="C25" s="254"/>
      <c r="D25" s="273">
        <v>42</v>
      </c>
      <c r="E25" s="274">
        <v>50</v>
      </c>
      <c r="F25" s="274">
        <v>37</v>
      </c>
      <c r="G25" s="274"/>
      <c r="H25" s="273">
        <v>242</v>
      </c>
      <c r="I25" s="274">
        <v>252</v>
      </c>
      <c r="J25" s="274">
        <v>259</v>
      </c>
      <c r="K25" s="274"/>
      <c r="L25" s="273">
        <v>58</v>
      </c>
      <c r="M25" s="274">
        <v>41</v>
      </c>
      <c r="N25" s="274">
        <v>27</v>
      </c>
    </row>
    <row r="26" spans="1:14" s="94" customFormat="1" ht="30" customHeight="1" x14ac:dyDescent="0.3">
      <c r="A26" s="354" t="s">
        <v>13</v>
      </c>
      <c r="B26" s="354"/>
      <c r="C26" s="354"/>
      <c r="D26" s="271">
        <v>16</v>
      </c>
      <c r="E26" s="272">
        <v>14</v>
      </c>
      <c r="F26" s="272">
        <v>15</v>
      </c>
      <c r="G26" s="272"/>
      <c r="H26" s="271">
        <v>28</v>
      </c>
      <c r="I26" s="272">
        <v>30</v>
      </c>
      <c r="J26" s="272">
        <v>39</v>
      </c>
      <c r="K26" s="272"/>
      <c r="L26" s="271">
        <v>8</v>
      </c>
      <c r="M26" s="272">
        <v>7</v>
      </c>
      <c r="N26" s="272">
        <v>7</v>
      </c>
    </row>
    <row r="27" spans="1:14" s="229" customFormat="1" ht="30" customHeight="1" x14ac:dyDescent="0.3">
      <c r="A27" s="353" t="s">
        <v>14</v>
      </c>
      <c r="B27" s="353"/>
      <c r="C27" s="353"/>
      <c r="D27" s="273">
        <v>14</v>
      </c>
      <c r="E27" s="274">
        <v>5</v>
      </c>
      <c r="F27" s="274">
        <v>7</v>
      </c>
      <c r="G27" s="274"/>
      <c r="H27" s="273">
        <v>92</v>
      </c>
      <c r="I27" s="274">
        <v>88</v>
      </c>
      <c r="J27" s="274">
        <v>159</v>
      </c>
      <c r="K27" s="274"/>
      <c r="L27" s="273">
        <v>8</v>
      </c>
      <c r="M27" s="274">
        <v>15</v>
      </c>
      <c r="N27" s="274">
        <v>11</v>
      </c>
    </row>
    <row r="28" spans="1:14" ht="18.75" customHeight="1" x14ac:dyDescent="0.3">
      <c r="A28" s="257"/>
      <c r="B28" s="257"/>
      <c r="C28" s="257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</row>
    <row r="29" spans="1:14" s="94" customFormat="1" ht="30" customHeight="1" x14ac:dyDescent="0.3">
      <c r="A29" s="35" t="s">
        <v>109</v>
      </c>
      <c r="B29" s="35"/>
      <c r="C29" s="35"/>
      <c r="D29" s="265" t="s">
        <v>47</v>
      </c>
      <c r="E29" s="265" t="s">
        <v>47</v>
      </c>
      <c r="F29" s="265" t="s">
        <v>47</v>
      </c>
      <c r="G29" s="265"/>
      <c r="H29" s="265">
        <v>12</v>
      </c>
      <c r="I29" s="265">
        <v>20</v>
      </c>
      <c r="J29" s="265">
        <v>32</v>
      </c>
      <c r="K29" s="265"/>
      <c r="L29" s="265">
        <v>70</v>
      </c>
      <c r="M29" s="265">
        <v>75</v>
      </c>
      <c r="N29" s="265">
        <v>98</v>
      </c>
    </row>
    <row r="30" spans="1:14" s="229" customFormat="1" ht="30" customHeight="1" x14ac:dyDescent="0.3">
      <c r="A30" s="254" t="s">
        <v>1</v>
      </c>
      <c r="B30" s="254"/>
      <c r="C30" s="254"/>
      <c r="D30" s="275" t="s">
        <v>47</v>
      </c>
      <c r="E30" s="275" t="s">
        <v>47</v>
      </c>
      <c r="F30" s="275" t="s">
        <v>47</v>
      </c>
      <c r="G30" s="275"/>
      <c r="H30" s="275" t="s">
        <v>47</v>
      </c>
      <c r="I30" s="275" t="s">
        <v>47</v>
      </c>
      <c r="J30" s="275">
        <v>2</v>
      </c>
      <c r="K30" s="275"/>
      <c r="L30" s="275">
        <v>7</v>
      </c>
      <c r="M30" s="275">
        <v>12</v>
      </c>
      <c r="N30" s="275">
        <v>25</v>
      </c>
    </row>
    <row r="31" spans="1:14" s="94" customFormat="1" ht="30" customHeight="1" x14ac:dyDescent="0.3">
      <c r="A31" s="251" t="s">
        <v>2</v>
      </c>
      <c r="B31" s="251"/>
      <c r="C31" s="251"/>
      <c r="D31" s="276" t="s">
        <v>47</v>
      </c>
      <c r="E31" s="276" t="s">
        <v>47</v>
      </c>
      <c r="F31" s="276" t="s">
        <v>47</v>
      </c>
      <c r="G31" s="276"/>
      <c r="H31" s="276" t="s">
        <v>47</v>
      </c>
      <c r="I31" s="276" t="s">
        <v>47</v>
      </c>
      <c r="J31" s="276" t="s">
        <v>47</v>
      </c>
      <c r="K31" s="276"/>
      <c r="L31" s="276">
        <v>7</v>
      </c>
      <c r="M31" s="276">
        <v>3</v>
      </c>
      <c r="N31" s="276">
        <v>4</v>
      </c>
    </row>
    <row r="32" spans="1:14" s="229" customFormat="1" ht="30" customHeight="1" x14ac:dyDescent="0.3">
      <c r="A32" s="254" t="s">
        <v>3</v>
      </c>
      <c r="B32" s="254"/>
      <c r="C32" s="254"/>
      <c r="D32" s="275" t="s">
        <v>47</v>
      </c>
      <c r="E32" s="275" t="s">
        <v>47</v>
      </c>
      <c r="F32" s="275" t="s">
        <v>47</v>
      </c>
      <c r="G32" s="275"/>
      <c r="H32" s="275" t="s">
        <v>47</v>
      </c>
      <c r="I32" s="275" t="s">
        <v>47</v>
      </c>
      <c r="J32" s="275">
        <v>1</v>
      </c>
      <c r="K32" s="275"/>
      <c r="L32" s="275">
        <v>5</v>
      </c>
      <c r="M32" s="275">
        <v>8</v>
      </c>
      <c r="N32" s="275">
        <v>6</v>
      </c>
    </row>
    <row r="33" spans="1:14" s="94" customFormat="1" ht="30" customHeight="1" x14ac:dyDescent="0.3">
      <c r="A33" s="251" t="s">
        <v>4</v>
      </c>
      <c r="B33" s="251"/>
      <c r="C33" s="251"/>
      <c r="D33" s="276" t="s">
        <v>47</v>
      </c>
      <c r="E33" s="276" t="s">
        <v>47</v>
      </c>
      <c r="F33" s="276" t="s">
        <v>47</v>
      </c>
      <c r="G33" s="276"/>
      <c r="H33" s="276">
        <v>3</v>
      </c>
      <c r="I33" s="276">
        <v>3</v>
      </c>
      <c r="J33" s="276">
        <v>3</v>
      </c>
      <c r="K33" s="276"/>
      <c r="L33" s="276">
        <v>3</v>
      </c>
      <c r="M33" s="276">
        <v>7</v>
      </c>
      <c r="N33" s="276">
        <v>5</v>
      </c>
    </row>
    <row r="34" spans="1:14" s="229" customFormat="1" ht="30" customHeight="1" x14ac:dyDescent="0.3">
      <c r="A34" s="353" t="s">
        <v>5</v>
      </c>
      <c r="B34" s="353"/>
      <c r="C34" s="353"/>
      <c r="D34" s="275" t="s">
        <v>47</v>
      </c>
      <c r="E34" s="275" t="s">
        <v>47</v>
      </c>
      <c r="F34" s="275" t="s">
        <v>47</v>
      </c>
      <c r="G34" s="275"/>
      <c r="H34" s="275">
        <v>1</v>
      </c>
      <c r="I34" s="275" t="s">
        <v>47</v>
      </c>
      <c r="J34" s="275" t="s">
        <v>47</v>
      </c>
      <c r="K34" s="275"/>
      <c r="L34" s="275">
        <v>1</v>
      </c>
      <c r="M34" s="275">
        <v>7</v>
      </c>
      <c r="N34" s="275">
        <v>9</v>
      </c>
    </row>
    <row r="35" spans="1:14" s="94" customFormat="1" ht="30" customHeight="1" x14ac:dyDescent="0.3">
      <c r="A35" s="251" t="s">
        <v>6</v>
      </c>
      <c r="B35" s="251"/>
      <c r="C35" s="251"/>
      <c r="D35" s="276" t="s">
        <v>47</v>
      </c>
      <c r="E35" s="276" t="s">
        <v>47</v>
      </c>
      <c r="F35" s="276" t="s">
        <v>47</v>
      </c>
      <c r="G35" s="276"/>
      <c r="H35" s="276" t="s">
        <v>47</v>
      </c>
      <c r="I35" s="276">
        <v>1</v>
      </c>
      <c r="J35" s="276">
        <v>1</v>
      </c>
      <c r="K35" s="276"/>
      <c r="L35" s="276">
        <v>9</v>
      </c>
      <c r="M35" s="276">
        <v>2</v>
      </c>
      <c r="N35" s="276">
        <v>2</v>
      </c>
    </row>
    <row r="36" spans="1:14" s="229" customFormat="1" ht="30" customHeight="1" x14ac:dyDescent="0.3">
      <c r="A36" s="254" t="s">
        <v>7</v>
      </c>
      <c r="B36" s="254"/>
      <c r="C36" s="254"/>
      <c r="D36" s="275" t="s">
        <v>47</v>
      </c>
      <c r="E36" s="275" t="s">
        <v>47</v>
      </c>
      <c r="F36" s="275" t="s">
        <v>47</v>
      </c>
      <c r="G36" s="275"/>
      <c r="H36" s="275" t="s">
        <v>47</v>
      </c>
      <c r="I36" s="275">
        <v>2</v>
      </c>
      <c r="J36" s="275">
        <v>3</v>
      </c>
      <c r="K36" s="275"/>
      <c r="L36" s="275">
        <v>3</v>
      </c>
      <c r="M36" s="275">
        <v>3</v>
      </c>
      <c r="N36" s="275">
        <v>8</v>
      </c>
    </row>
    <row r="37" spans="1:14" s="94" customFormat="1" ht="30" customHeight="1" x14ac:dyDescent="0.3">
      <c r="A37" s="251" t="s">
        <v>8</v>
      </c>
      <c r="B37" s="251"/>
      <c r="C37" s="251"/>
      <c r="D37" s="276" t="s">
        <v>47</v>
      </c>
      <c r="E37" s="276" t="s">
        <v>47</v>
      </c>
      <c r="F37" s="276" t="s">
        <v>47</v>
      </c>
      <c r="G37" s="276"/>
      <c r="H37" s="276" t="s">
        <v>47</v>
      </c>
      <c r="I37" s="276" t="s">
        <v>47</v>
      </c>
      <c r="J37" s="276">
        <v>1</v>
      </c>
      <c r="K37" s="276"/>
      <c r="L37" s="276">
        <v>2</v>
      </c>
      <c r="M37" s="276" t="s">
        <v>47</v>
      </c>
      <c r="N37" s="276">
        <v>1</v>
      </c>
    </row>
    <row r="38" spans="1:14" s="229" customFormat="1" ht="30" customHeight="1" x14ac:dyDescent="0.3">
      <c r="A38" s="353" t="s">
        <v>9</v>
      </c>
      <c r="B38" s="353"/>
      <c r="C38" s="353"/>
      <c r="D38" s="275" t="s">
        <v>47</v>
      </c>
      <c r="E38" s="275" t="s">
        <v>47</v>
      </c>
      <c r="F38" s="275" t="s">
        <v>47</v>
      </c>
      <c r="G38" s="275"/>
      <c r="H38" s="275">
        <v>2</v>
      </c>
      <c r="I38" s="275">
        <v>1</v>
      </c>
      <c r="J38" s="275">
        <v>3</v>
      </c>
      <c r="K38" s="275"/>
      <c r="L38" s="275">
        <v>4</v>
      </c>
      <c r="M38" s="275">
        <v>3</v>
      </c>
      <c r="N38" s="275">
        <v>4</v>
      </c>
    </row>
    <row r="39" spans="1:14" s="94" customFormat="1" ht="30" customHeight="1" x14ac:dyDescent="0.3">
      <c r="A39" s="251" t="s">
        <v>10</v>
      </c>
      <c r="B39" s="251"/>
      <c r="C39" s="251"/>
      <c r="D39" s="276" t="s">
        <v>47</v>
      </c>
      <c r="E39" s="276" t="s">
        <v>47</v>
      </c>
      <c r="F39" s="276" t="s">
        <v>47</v>
      </c>
      <c r="G39" s="276"/>
      <c r="H39" s="276">
        <v>1</v>
      </c>
      <c r="I39" s="276" t="s">
        <v>47</v>
      </c>
      <c r="J39" s="276">
        <v>1</v>
      </c>
      <c r="K39" s="276"/>
      <c r="L39" s="276">
        <v>3</v>
      </c>
      <c r="M39" s="276">
        <v>3</v>
      </c>
      <c r="N39" s="276">
        <v>6</v>
      </c>
    </row>
    <row r="40" spans="1:14" s="229" customFormat="1" ht="30" customHeight="1" x14ac:dyDescent="0.3">
      <c r="A40" s="254" t="s">
        <v>11</v>
      </c>
      <c r="B40" s="254"/>
      <c r="C40" s="254"/>
      <c r="D40" s="275" t="s">
        <v>47</v>
      </c>
      <c r="E40" s="275" t="s">
        <v>47</v>
      </c>
      <c r="F40" s="275" t="s">
        <v>47</v>
      </c>
      <c r="G40" s="275"/>
      <c r="H40" s="275">
        <v>1</v>
      </c>
      <c r="I40" s="275">
        <v>1</v>
      </c>
      <c r="J40" s="275" t="s">
        <v>47</v>
      </c>
      <c r="K40" s="275"/>
      <c r="L40" s="275" t="s">
        <v>47</v>
      </c>
      <c r="M40" s="275">
        <v>1</v>
      </c>
      <c r="N40" s="275">
        <v>2</v>
      </c>
    </row>
    <row r="41" spans="1:14" s="94" customFormat="1" ht="30" customHeight="1" x14ac:dyDescent="0.3">
      <c r="A41" s="251" t="s">
        <v>12</v>
      </c>
      <c r="B41" s="251"/>
      <c r="C41" s="251"/>
      <c r="D41" s="276" t="s">
        <v>47</v>
      </c>
      <c r="E41" s="276" t="s">
        <v>47</v>
      </c>
      <c r="F41" s="276" t="s">
        <v>47</v>
      </c>
      <c r="G41" s="276"/>
      <c r="H41" s="276">
        <v>3</v>
      </c>
      <c r="I41" s="276">
        <v>11</v>
      </c>
      <c r="J41" s="276">
        <v>6</v>
      </c>
      <c r="K41" s="276"/>
      <c r="L41" s="276">
        <v>17</v>
      </c>
      <c r="M41" s="276">
        <v>14</v>
      </c>
      <c r="N41" s="276">
        <v>20</v>
      </c>
    </row>
    <row r="42" spans="1:14" s="229" customFormat="1" ht="30" customHeight="1" x14ac:dyDescent="0.3">
      <c r="A42" s="353" t="s">
        <v>13</v>
      </c>
      <c r="B42" s="353"/>
      <c r="C42" s="353"/>
      <c r="D42" s="275" t="s">
        <v>47</v>
      </c>
      <c r="E42" s="275" t="s">
        <v>47</v>
      </c>
      <c r="F42" s="275" t="s">
        <v>47</v>
      </c>
      <c r="G42" s="275"/>
      <c r="H42" s="275" t="s">
        <v>47</v>
      </c>
      <c r="I42" s="275" t="s">
        <v>47</v>
      </c>
      <c r="J42" s="275" t="s">
        <v>47</v>
      </c>
      <c r="K42" s="275"/>
      <c r="L42" s="275">
        <v>7</v>
      </c>
      <c r="M42" s="275">
        <v>2</v>
      </c>
      <c r="N42" s="275">
        <v>2</v>
      </c>
    </row>
    <row r="43" spans="1:14" s="94" customFormat="1" ht="30" customHeight="1" x14ac:dyDescent="0.3">
      <c r="A43" s="354" t="s">
        <v>14</v>
      </c>
      <c r="B43" s="354"/>
      <c r="C43" s="354"/>
      <c r="D43" s="276" t="s">
        <v>47</v>
      </c>
      <c r="E43" s="276" t="s">
        <v>47</v>
      </c>
      <c r="F43" s="276" t="s">
        <v>47</v>
      </c>
      <c r="G43" s="276"/>
      <c r="H43" s="276">
        <v>1</v>
      </c>
      <c r="I43" s="276">
        <v>1</v>
      </c>
      <c r="J43" s="276">
        <v>11</v>
      </c>
      <c r="K43" s="276"/>
      <c r="L43" s="276">
        <v>2</v>
      </c>
      <c r="M43" s="276">
        <v>10</v>
      </c>
      <c r="N43" s="276">
        <v>4</v>
      </c>
    </row>
    <row r="44" spans="1:14" ht="18.75" customHeight="1" thickBot="1" x14ac:dyDescent="0.35">
      <c r="A44" s="290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</row>
    <row r="45" spans="1:14" ht="18.75" customHeight="1" x14ac:dyDescent="0.3">
      <c r="A45" s="61"/>
      <c r="B45" s="61"/>
      <c r="C45" s="61"/>
      <c r="H45" s="62"/>
      <c r="I45" s="11"/>
      <c r="J45" s="64"/>
      <c r="K45" s="64"/>
      <c r="L45" s="11"/>
      <c r="M45" s="11"/>
      <c r="N45" s="62"/>
    </row>
    <row r="46" spans="1:14" ht="18.75" customHeight="1" x14ac:dyDescent="0.3">
      <c r="A46" s="278"/>
    </row>
    <row r="47" spans="1:14" ht="18.75" customHeight="1" x14ac:dyDescent="0.3">
      <c r="A47" s="279"/>
    </row>
    <row r="49" spans="4:14" x14ac:dyDescent="0.3"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0" spans="4:14" x14ac:dyDescent="0.3"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</row>
    <row r="51" spans="4:14" x14ac:dyDescent="0.3"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</row>
    <row r="52" spans="4:14" x14ac:dyDescent="0.3"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</row>
  </sheetData>
  <mergeCells count="12">
    <mergeCell ref="A43:C43"/>
    <mergeCell ref="A5:A8"/>
    <mergeCell ref="D5:F5"/>
    <mergeCell ref="H5:J5"/>
    <mergeCell ref="L5:N5"/>
    <mergeCell ref="A18:C18"/>
    <mergeCell ref="A22:C22"/>
    <mergeCell ref="A26:C26"/>
    <mergeCell ref="A27:C27"/>
    <mergeCell ref="A34:C34"/>
    <mergeCell ref="A38:C38"/>
    <mergeCell ref="A42:C42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AC89-C740-42ED-8E1F-45262EF5ADAE}">
  <sheetPr>
    <tabColor rgb="FFEE6EE8"/>
  </sheetPr>
  <dimension ref="A1:N52"/>
  <sheetViews>
    <sheetView view="pageBreakPreview" zoomScaleNormal="100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130" customWidth="1"/>
    <col min="7" max="7" width="1.7109375" style="130" customWidth="1"/>
    <col min="8" max="10" width="15" style="34" customWidth="1"/>
    <col min="11" max="11" width="1.7109375" style="34" customWidth="1"/>
    <col min="12" max="14" width="15" style="34" customWidth="1"/>
    <col min="15" max="16384" width="12.42578125" style="34"/>
  </cols>
  <sheetData>
    <row r="1" spans="1:14" s="239" customFormat="1" ht="18.75" customHeight="1" x14ac:dyDescent="0.3">
      <c r="A1" s="6" t="s">
        <v>28</v>
      </c>
      <c r="B1" s="6" t="s">
        <v>23</v>
      </c>
      <c r="C1" s="7" t="s">
        <v>96</v>
      </c>
      <c r="D1" s="106"/>
      <c r="E1" s="106"/>
      <c r="F1" s="106"/>
      <c r="G1" s="106"/>
      <c r="H1" s="238"/>
      <c r="I1" s="238"/>
      <c r="J1" s="238"/>
      <c r="K1" s="238"/>
      <c r="L1" s="238"/>
      <c r="M1" s="238"/>
      <c r="N1" s="238"/>
    </row>
    <row r="2" spans="1:14" s="329" customFormat="1" ht="18.75" customHeight="1" x14ac:dyDescent="0.3">
      <c r="A2" s="313" t="s">
        <v>29</v>
      </c>
      <c r="B2" s="313" t="s">
        <v>23</v>
      </c>
      <c r="C2" s="314" t="s">
        <v>85</v>
      </c>
      <c r="D2" s="318"/>
      <c r="E2" s="318"/>
      <c r="F2" s="318"/>
      <c r="G2" s="318"/>
      <c r="H2" s="327"/>
      <c r="I2" s="327"/>
      <c r="J2" s="328"/>
      <c r="K2" s="328"/>
      <c r="L2" s="328"/>
      <c r="M2" s="328"/>
      <c r="N2" s="328"/>
    </row>
    <row r="3" spans="1:14" s="11" customFormat="1" ht="11.25" customHeight="1" thickBot="1" x14ac:dyDescent="0.35">
      <c r="D3" s="108"/>
      <c r="E3" s="108"/>
      <c r="F3" s="108"/>
      <c r="G3" s="108"/>
    </row>
    <row r="4" spans="1:14" s="11" customFormat="1" ht="9" customHeight="1" x14ac:dyDescent="0.3">
      <c r="A4" s="240"/>
      <c r="B4" s="241"/>
      <c r="C4" s="241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1" customFormat="1" ht="37.5" customHeight="1" x14ac:dyDescent="0.3">
      <c r="A5" s="350" t="s">
        <v>97</v>
      </c>
      <c r="B5" s="18"/>
      <c r="C5" s="18"/>
      <c r="D5" s="355" t="s">
        <v>114</v>
      </c>
      <c r="E5" s="355"/>
      <c r="F5" s="355"/>
      <c r="G5" s="261"/>
      <c r="H5" s="355" t="s">
        <v>115</v>
      </c>
      <c r="I5" s="355"/>
      <c r="J5" s="355"/>
      <c r="K5" s="123"/>
      <c r="L5" s="355" t="s">
        <v>116</v>
      </c>
      <c r="M5" s="355"/>
      <c r="N5" s="355"/>
    </row>
    <row r="6" spans="1:14" s="11" customFormat="1" ht="9" customHeight="1" x14ac:dyDescent="0.3">
      <c r="A6" s="350"/>
      <c r="B6" s="18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1" customFormat="1" ht="9" customHeight="1" x14ac:dyDescent="0.3">
      <c r="A7" s="350"/>
      <c r="B7" s="18"/>
      <c r="C7" s="1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s="11" customFormat="1" ht="18.75" customHeight="1" x14ac:dyDescent="0.3">
      <c r="A8" s="350"/>
      <c r="B8" s="18"/>
      <c r="C8" s="18"/>
      <c r="D8" s="119">
        <v>2022</v>
      </c>
      <c r="E8" s="119">
        <v>2023</v>
      </c>
      <c r="F8" s="119">
        <v>2024</v>
      </c>
      <c r="G8" s="119"/>
      <c r="H8" s="119">
        <v>2022</v>
      </c>
      <c r="I8" s="119">
        <v>2023</v>
      </c>
      <c r="J8" s="119">
        <v>2024</v>
      </c>
      <c r="K8" s="119"/>
      <c r="L8" s="119">
        <v>2022</v>
      </c>
      <c r="M8" s="119">
        <v>2023</v>
      </c>
      <c r="N8" s="119">
        <v>2024</v>
      </c>
    </row>
    <row r="9" spans="1:14" s="11" customFormat="1" ht="9" customHeight="1" thickBot="1" x14ac:dyDescent="0.35">
      <c r="A9" s="28"/>
      <c r="B9" s="28"/>
      <c r="C9" s="28"/>
      <c r="D9" s="242"/>
      <c r="E9" s="242"/>
      <c r="F9" s="242"/>
      <c r="G9" s="242"/>
      <c r="H9" s="76"/>
      <c r="I9" s="76"/>
      <c r="J9" s="76"/>
      <c r="K9" s="76"/>
      <c r="L9" s="76"/>
      <c r="M9" s="76"/>
      <c r="N9" s="76"/>
    </row>
    <row r="10" spans="1:14" ht="18.75" customHeight="1" x14ac:dyDescent="0.3">
      <c r="A10" s="194"/>
      <c r="B10" s="194"/>
      <c r="C10" s="194"/>
      <c r="D10" s="281"/>
      <c r="E10" s="281"/>
      <c r="F10" s="281"/>
      <c r="G10" s="281"/>
      <c r="H10" s="194"/>
      <c r="I10" s="194"/>
      <c r="J10" s="194"/>
      <c r="K10" s="194"/>
      <c r="L10" s="194"/>
      <c r="M10" s="194"/>
      <c r="N10" s="194"/>
    </row>
    <row r="11" spans="1:14" ht="30" customHeight="1" x14ac:dyDescent="0.3">
      <c r="A11" s="262" t="s">
        <v>107</v>
      </c>
      <c r="B11" s="263"/>
      <c r="C11" s="264"/>
      <c r="D11" s="265">
        <v>488</v>
      </c>
      <c r="E11" s="265">
        <v>529</v>
      </c>
      <c r="F11" s="265">
        <v>794</v>
      </c>
      <c r="G11" s="265"/>
      <c r="H11" s="265">
        <v>69</v>
      </c>
      <c r="I11" s="265">
        <v>77</v>
      </c>
      <c r="J11" s="265">
        <v>41</v>
      </c>
      <c r="K11" s="265"/>
      <c r="L11" s="265" t="s">
        <v>47</v>
      </c>
      <c r="M11" s="265">
        <v>22</v>
      </c>
      <c r="N11" s="265">
        <v>72</v>
      </c>
    </row>
    <row r="12" spans="1:14" ht="18.75" customHeight="1" x14ac:dyDescent="0.3">
      <c r="A12" s="263"/>
      <c r="B12" s="263"/>
      <c r="C12" s="266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</row>
    <row r="13" spans="1:14" s="229" customFormat="1" ht="30" customHeight="1" x14ac:dyDescent="0.3">
      <c r="A13" s="74" t="s">
        <v>108</v>
      </c>
      <c r="B13" s="268"/>
      <c r="C13" s="269"/>
      <c r="D13" s="270">
        <v>427</v>
      </c>
      <c r="E13" s="270">
        <v>464</v>
      </c>
      <c r="F13" s="270">
        <v>666</v>
      </c>
      <c r="G13" s="270"/>
      <c r="H13" s="270">
        <v>54</v>
      </c>
      <c r="I13" s="270">
        <v>45</v>
      </c>
      <c r="J13" s="270">
        <v>28</v>
      </c>
      <c r="K13" s="270"/>
      <c r="L13" s="270" t="s">
        <v>47</v>
      </c>
      <c r="M13" s="270">
        <v>20</v>
      </c>
      <c r="N13" s="270">
        <v>64</v>
      </c>
    </row>
    <row r="14" spans="1:14" s="94" customFormat="1" ht="30" customHeight="1" x14ac:dyDescent="0.3">
      <c r="A14" s="251" t="s">
        <v>1</v>
      </c>
      <c r="B14" s="251"/>
      <c r="C14" s="251"/>
      <c r="D14" s="271">
        <v>21</v>
      </c>
      <c r="E14" s="272">
        <v>17</v>
      </c>
      <c r="F14" s="272">
        <v>20</v>
      </c>
      <c r="G14" s="272"/>
      <c r="H14" s="271">
        <v>8</v>
      </c>
      <c r="I14" s="272">
        <v>7</v>
      </c>
      <c r="J14" s="272">
        <v>6</v>
      </c>
      <c r="K14" s="272"/>
      <c r="L14" s="271" t="s">
        <v>47</v>
      </c>
      <c r="M14" s="272">
        <v>1</v>
      </c>
      <c r="N14" s="272">
        <v>1</v>
      </c>
    </row>
    <row r="15" spans="1:14" s="229" customFormat="1" ht="30" customHeight="1" x14ac:dyDescent="0.3">
      <c r="A15" s="254" t="s">
        <v>2</v>
      </c>
      <c r="B15" s="254"/>
      <c r="C15" s="254"/>
      <c r="D15" s="273">
        <v>21</v>
      </c>
      <c r="E15" s="274">
        <v>25</v>
      </c>
      <c r="F15" s="274">
        <v>30</v>
      </c>
      <c r="G15" s="274"/>
      <c r="H15" s="273">
        <v>4</v>
      </c>
      <c r="I15" s="274" t="s">
        <v>47</v>
      </c>
      <c r="J15" s="274" t="s">
        <v>47</v>
      </c>
      <c r="K15" s="274"/>
      <c r="L15" s="273" t="s">
        <v>47</v>
      </c>
      <c r="M15" s="274" t="s">
        <v>47</v>
      </c>
      <c r="N15" s="274">
        <v>2</v>
      </c>
    </row>
    <row r="16" spans="1:14" s="94" customFormat="1" ht="30" customHeight="1" x14ac:dyDescent="0.3">
      <c r="A16" s="251" t="s">
        <v>3</v>
      </c>
      <c r="B16" s="251"/>
      <c r="C16" s="251"/>
      <c r="D16" s="271">
        <v>10</v>
      </c>
      <c r="E16" s="272">
        <v>17</v>
      </c>
      <c r="F16" s="272">
        <v>18</v>
      </c>
      <c r="G16" s="272"/>
      <c r="H16" s="271" t="s">
        <v>47</v>
      </c>
      <c r="I16" s="272">
        <v>2</v>
      </c>
      <c r="J16" s="272">
        <v>4</v>
      </c>
      <c r="K16" s="272"/>
      <c r="L16" s="271" t="s">
        <v>47</v>
      </c>
      <c r="M16" s="272">
        <v>2</v>
      </c>
      <c r="N16" s="272">
        <v>4</v>
      </c>
    </row>
    <row r="17" spans="1:14" s="229" customFormat="1" ht="30" customHeight="1" x14ac:dyDescent="0.3">
      <c r="A17" s="254" t="s">
        <v>4</v>
      </c>
      <c r="B17" s="254"/>
      <c r="C17" s="254"/>
      <c r="D17" s="273">
        <v>22</v>
      </c>
      <c r="E17" s="274">
        <v>18</v>
      </c>
      <c r="F17" s="274">
        <v>29</v>
      </c>
      <c r="G17" s="274"/>
      <c r="H17" s="273">
        <v>1</v>
      </c>
      <c r="I17" s="274">
        <v>3</v>
      </c>
      <c r="J17" s="274">
        <v>2</v>
      </c>
      <c r="K17" s="274"/>
      <c r="L17" s="273" t="s">
        <v>47</v>
      </c>
      <c r="M17" s="274" t="s">
        <v>47</v>
      </c>
      <c r="N17" s="274">
        <v>1</v>
      </c>
    </row>
    <row r="18" spans="1:14" s="94" customFormat="1" ht="30" customHeight="1" x14ac:dyDescent="0.3">
      <c r="A18" s="354" t="s">
        <v>5</v>
      </c>
      <c r="B18" s="354"/>
      <c r="C18" s="354"/>
      <c r="D18" s="271">
        <v>18</v>
      </c>
      <c r="E18" s="272">
        <v>23</v>
      </c>
      <c r="F18" s="272">
        <v>27</v>
      </c>
      <c r="G18" s="272"/>
      <c r="H18" s="271">
        <v>1</v>
      </c>
      <c r="I18" s="272" t="s">
        <v>47</v>
      </c>
      <c r="J18" s="272">
        <v>1</v>
      </c>
      <c r="K18" s="272"/>
      <c r="L18" s="271" t="s">
        <v>47</v>
      </c>
      <c r="M18" s="272">
        <v>4</v>
      </c>
      <c r="N18" s="272">
        <v>2</v>
      </c>
    </row>
    <row r="19" spans="1:14" s="229" customFormat="1" ht="30" customHeight="1" x14ac:dyDescent="0.3">
      <c r="A19" s="254" t="s">
        <v>6</v>
      </c>
      <c r="B19" s="254"/>
      <c r="C19" s="254"/>
      <c r="D19" s="273">
        <v>13</v>
      </c>
      <c r="E19" s="274">
        <v>17</v>
      </c>
      <c r="F19" s="274">
        <v>19</v>
      </c>
      <c r="G19" s="274"/>
      <c r="H19" s="273">
        <v>4</v>
      </c>
      <c r="I19" s="274">
        <v>3</v>
      </c>
      <c r="J19" s="274">
        <v>3</v>
      </c>
      <c r="K19" s="274"/>
      <c r="L19" s="273" t="s">
        <v>47</v>
      </c>
      <c r="M19" s="274" t="s">
        <v>47</v>
      </c>
      <c r="N19" s="274">
        <v>2</v>
      </c>
    </row>
    <row r="20" spans="1:14" s="94" customFormat="1" ht="30" customHeight="1" x14ac:dyDescent="0.3">
      <c r="A20" s="251" t="s">
        <v>7</v>
      </c>
      <c r="B20" s="251"/>
      <c r="C20" s="251"/>
      <c r="D20" s="271">
        <v>36</v>
      </c>
      <c r="E20" s="272">
        <v>50</v>
      </c>
      <c r="F20" s="272">
        <v>77</v>
      </c>
      <c r="G20" s="272"/>
      <c r="H20" s="271">
        <v>2</v>
      </c>
      <c r="I20" s="272">
        <v>4</v>
      </c>
      <c r="J20" s="272">
        <v>4</v>
      </c>
      <c r="K20" s="272"/>
      <c r="L20" s="271" t="s">
        <v>47</v>
      </c>
      <c r="M20" s="272">
        <v>2</v>
      </c>
      <c r="N20" s="272">
        <v>13</v>
      </c>
    </row>
    <row r="21" spans="1:14" s="229" customFormat="1" ht="30" customHeight="1" x14ac:dyDescent="0.3">
      <c r="A21" s="254" t="s">
        <v>8</v>
      </c>
      <c r="B21" s="254"/>
      <c r="C21" s="254"/>
      <c r="D21" s="273">
        <v>7</v>
      </c>
      <c r="E21" s="274">
        <v>5</v>
      </c>
      <c r="F21" s="274">
        <v>5</v>
      </c>
      <c r="G21" s="274"/>
      <c r="H21" s="273" t="s">
        <v>47</v>
      </c>
      <c r="I21" s="274" t="s">
        <v>47</v>
      </c>
      <c r="J21" s="274" t="s">
        <v>47</v>
      </c>
      <c r="K21" s="274"/>
      <c r="L21" s="273" t="s">
        <v>47</v>
      </c>
      <c r="M21" s="274" t="s">
        <v>47</v>
      </c>
      <c r="N21" s="274" t="s">
        <v>47</v>
      </c>
    </row>
    <row r="22" spans="1:14" s="94" customFormat="1" ht="30" customHeight="1" x14ac:dyDescent="0.3">
      <c r="A22" s="354" t="s">
        <v>9</v>
      </c>
      <c r="B22" s="354"/>
      <c r="C22" s="354"/>
      <c r="D22" s="271">
        <v>26</v>
      </c>
      <c r="E22" s="272">
        <v>45</v>
      </c>
      <c r="F22" s="272">
        <v>65</v>
      </c>
      <c r="G22" s="272"/>
      <c r="H22" s="271">
        <v>7</v>
      </c>
      <c r="I22" s="272">
        <v>2</v>
      </c>
      <c r="J22" s="272" t="s">
        <v>47</v>
      </c>
      <c r="K22" s="272"/>
      <c r="L22" s="271" t="s">
        <v>47</v>
      </c>
      <c r="M22" s="272" t="s">
        <v>47</v>
      </c>
      <c r="N22" s="272">
        <v>3</v>
      </c>
    </row>
    <row r="23" spans="1:14" s="229" customFormat="1" ht="30" customHeight="1" x14ac:dyDescent="0.3">
      <c r="A23" s="254" t="s">
        <v>10</v>
      </c>
      <c r="B23" s="254"/>
      <c r="C23" s="254"/>
      <c r="D23" s="273">
        <v>28</v>
      </c>
      <c r="E23" s="274">
        <v>27</v>
      </c>
      <c r="F23" s="274">
        <v>46</v>
      </c>
      <c r="G23" s="274"/>
      <c r="H23" s="273">
        <v>2</v>
      </c>
      <c r="I23" s="274">
        <v>2</v>
      </c>
      <c r="J23" s="274" t="s">
        <v>47</v>
      </c>
      <c r="K23" s="274"/>
      <c r="L23" s="273" t="s">
        <v>47</v>
      </c>
      <c r="M23" s="274" t="s">
        <v>47</v>
      </c>
      <c r="N23" s="274" t="s">
        <v>47</v>
      </c>
    </row>
    <row r="24" spans="1:14" s="94" customFormat="1" ht="30" customHeight="1" x14ac:dyDescent="0.3">
      <c r="A24" s="251" t="s">
        <v>11</v>
      </c>
      <c r="B24" s="251"/>
      <c r="C24" s="251"/>
      <c r="D24" s="271">
        <v>15</v>
      </c>
      <c r="E24" s="272">
        <v>18</v>
      </c>
      <c r="F24" s="272">
        <v>12</v>
      </c>
      <c r="G24" s="272"/>
      <c r="H24" s="271" t="s">
        <v>47</v>
      </c>
      <c r="I24" s="272">
        <v>1</v>
      </c>
      <c r="J24" s="272">
        <v>1</v>
      </c>
      <c r="K24" s="272"/>
      <c r="L24" s="271" t="s">
        <v>47</v>
      </c>
      <c r="M24" s="272" t="s">
        <v>47</v>
      </c>
      <c r="N24" s="272" t="s">
        <v>47</v>
      </c>
    </row>
    <row r="25" spans="1:14" s="229" customFormat="1" ht="30" customHeight="1" x14ac:dyDescent="0.3">
      <c r="A25" s="254" t="s">
        <v>12</v>
      </c>
      <c r="B25" s="254"/>
      <c r="C25" s="254"/>
      <c r="D25" s="273">
        <v>114</v>
      </c>
      <c r="E25" s="274">
        <v>123</v>
      </c>
      <c r="F25" s="274">
        <v>154</v>
      </c>
      <c r="G25" s="274"/>
      <c r="H25" s="273">
        <v>17</v>
      </c>
      <c r="I25" s="274">
        <v>15</v>
      </c>
      <c r="J25" s="274">
        <v>4</v>
      </c>
      <c r="K25" s="274"/>
      <c r="L25" s="273" t="s">
        <v>47</v>
      </c>
      <c r="M25" s="274">
        <v>6</v>
      </c>
      <c r="N25" s="274">
        <v>14</v>
      </c>
    </row>
    <row r="26" spans="1:14" s="94" customFormat="1" ht="30" customHeight="1" x14ac:dyDescent="0.3">
      <c r="A26" s="354" t="s">
        <v>13</v>
      </c>
      <c r="B26" s="354"/>
      <c r="C26" s="354"/>
      <c r="D26" s="271">
        <v>12</v>
      </c>
      <c r="E26" s="272">
        <v>8</v>
      </c>
      <c r="F26" s="272">
        <v>12</v>
      </c>
      <c r="G26" s="272"/>
      <c r="H26" s="271" t="s">
        <v>47</v>
      </c>
      <c r="I26" s="272">
        <v>1</v>
      </c>
      <c r="J26" s="272" t="s">
        <v>47</v>
      </c>
      <c r="K26" s="272"/>
      <c r="L26" s="271" t="s">
        <v>47</v>
      </c>
      <c r="M26" s="272">
        <v>1</v>
      </c>
      <c r="N26" s="272">
        <v>1</v>
      </c>
    </row>
    <row r="27" spans="1:14" s="229" customFormat="1" ht="30" customHeight="1" x14ac:dyDescent="0.3">
      <c r="A27" s="353" t="s">
        <v>14</v>
      </c>
      <c r="B27" s="353"/>
      <c r="C27" s="353"/>
      <c r="D27" s="273">
        <v>84</v>
      </c>
      <c r="E27" s="274">
        <v>71</v>
      </c>
      <c r="F27" s="274">
        <v>152</v>
      </c>
      <c r="G27" s="274"/>
      <c r="H27" s="273">
        <v>8</v>
      </c>
      <c r="I27" s="274">
        <v>5</v>
      </c>
      <c r="J27" s="274">
        <v>3</v>
      </c>
      <c r="K27" s="274"/>
      <c r="L27" s="273" t="s">
        <v>47</v>
      </c>
      <c r="M27" s="274">
        <v>4</v>
      </c>
      <c r="N27" s="274">
        <v>21</v>
      </c>
    </row>
    <row r="28" spans="1:14" ht="18.75" customHeight="1" x14ac:dyDescent="0.3">
      <c r="A28" s="263"/>
      <c r="B28" s="263"/>
      <c r="C28" s="263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</row>
    <row r="29" spans="1:14" s="94" customFormat="1" ht="30" customHeight="1" x14ac:dyDescent="0.3">
      <c r="A29" s="262" t="s">
        <v>109</v>
      </c>
      <c r="B29" s="263"/>
      <c r="C29" s="263"/>
      <c r="D29" s="265">
        <v>61</v>
      </c>
      <c r="E29" s="265">
        <v>65</v>
      </c>
      <c r="F29" s="265">
        <v>128</v>
      </c>
      <c r="G29" s="265"/>
      <c r="H29" s="265">
        <v>15</v>
      </c>
      <c r="I29" s="265">
        <v>32</v>
      </c>
      <c r="J29" s="265">
        <v>13</v>
      </c>
      <c r="K29" s="265"/>
      <c r="L29" s="265" t="s">
        <v>47</v>
      </c>
      <c r="M29" s="265">
        <v>2</v>
      </c>
      <c r="N29" s="265">
        <v>8</v>
      </c>
    </row>
    <row r="30" spans="1:14" s="229" customFormat="1" ht="30" customHeight="1" x14ac:dyDescent="0.3">
      <c r="A30" s="254" t="s">
        <v>1</v>
      </c>
      <c r="B30" s="254"/>
      <c r="C30" s="254"/>
      <c r="D30" s="275">
        <v>6</v>
      </c>
      <c r="E30" s="275">
        <v>1</v>
      </c>
      <c r="F30" s="275">
        <v>7</v>
      </c>
      <c r="G30" s="275"/>
      <c r="H30" s="275">
        <v>4</v>
      </c>
      <c r="I30" s="275">
        <v>0</v>
      </c>
      <c r="J30" s="275">
        <v>4</v>
      </c>
      <c r="K30" s="275"/>
      <c r="L30" s="275" t="s">
        <v>47</v>
      </c>
      <c r="M30" s="275" t="s">
        <v>47</v>
      </c>
      <c r="N30" s="275" t="s">
        <v>47</v>
      </c>
    </row>
    <row r="31" spans="1:14" s="94" customFormat="1" ht="30" customHeight="1" x14ac:dyDescent="0.3">
      <c r="A31" s="251" t="s">
        <v>2</v>
      </c>
      <c r="B31" s="251"/>
      <c r="C31" s="251"/>
      <c r="D31" s="276">
        <v>2</v>
      </c>
      <c r="E31" s="276">
        <v>3</v>
      </c>
      <c r="F31" s="276">
        <v>3</v>
      </c>
      <c r="G31" s="276"/>
      <c r="H31" s="276" t="s">
        <v>47</v>
      </c>
      <c r="I31" s="276">
        <v>1</v>
      </c>
      <c r="J31" s="276" t="s">
        <v>47</v>
      </c>
      <c r="K31" s="276"/>
      <c r="L31" s="276" t="s">
        <v>47</v>
      </c>
      <c r="M31" s="276" t="s">
        <v>47</v>
      </c>
      <c r="N31" s="276">
        <v>1</v>
      </c>
    </row>
    <row r="32" spans="1:14" s="229" customFormat="1" ht="30" customHeight="1" x14ac:dyDescent="0.3">
      <c r="A32" s="254" t="s">
        <v>3</v>
      </c>
      <c r="B32" s="254"/>
      <c r="C32" s="254"/>
      <c r="D32" s="275">
        <v>1</v>
      </c>
      <c r="E32" s="275">
        <v>2</v>
      </c>
      <c r="F32" s="275">
        <v>1</v>
      </c>
      <c r="G32" s="275"/>
      <c r="H32" s="275" t="s">
        <v>47</v>
      </c>
      <c r="I32" s="275">
        <v>14</v>
      </c>
      <c r="J32" s="275">
        <v>1</v>
      </c>
      <c r="K32" s="275"/>
      <c r="L32" s="275" t="s">
        <v>47</v>
      </c>
      <c r="M32" s="275" t="s">
        <v>47</v>
      </c>
      <c r="N32" s="275" t="s">
        <v>47</v>
      </c>
    </row>
    <row r="33" spans="1:14" s="94" customFormat="1" ht="30" customHeight="1" x14ac:dyDescent="0.3">
      <c r="A33" s="251" t="s">
        <v>4</v>
      </c>
      <c r="B33" s="251"/>
      <c r="C33" s="251"/>
      <c r="D33" s="276" t="s">
        <v>47</v>
      </c>
      <c r="E33" s="276">
        <v>3</v>
      </c>
      <c r="F33" s="276">
        <v>4</v>
      </c>
      <c r="G33" s="276"/>
      <c r="H33" s="276" t="s">
        <v>47</v>
      </c>
      <c r="I33" s="276" t="s">
        <v>47</v>
      </c>
      <c r="J33" s="276" t="s">
        <v>47</v>
      </c>
      <c r="K33" s="276"/>
      <c r="L33" s="276" t="s">
        <v>47</v>
      </c>
      <c r="M33" s="276" t="s">
        <v>47</v>
      </c>
      <c r="N33" s="276" t="s">
        <v>47</v>
      </c>
    </row>
    <row r="34" spans="1:14" s="229" customFormat="1" ht="30" customHeight="1" x14ac:dyDescent="0.3">
      <c r="A34" s="353" t="s">
        <v>5</v>
      </c>
      <c r="B34" s="353"/>
      <c r="C34" s="353"/>
      <c r="D34" s="275">
        <v>3</v>
      </c>
      <c r="E34" s="275">
        <v>3</v>
      </c>
      <c r="F34" s="275">
        <v>5</v>
      </c>
      <c r="G34" s="275"/>
      <c r="H34" s="275" t="s">
        <v>47</v>
      </c>
      <c r="I34" s="275" t="s">
        <v>47</v>
      </c>
      <c r="J34" s="275" t="s">
        <v>47</v>
      </c>
      <c r="K34" s="275"/>
      <c r="L34" s="275" t="s">
        <v>47</v>
      </c>
      <c r="M34" s="275" t="s">
        <v>47</v>
      </c>
      <c r="N34" s="275" t="s">
        <v>47</v>
      </c>
    </row>
    <row r="35" spans="1:14" s="94" customFormat="1" ht="30" customHeight="1" x14ac:dyDescent="0.3">
      <c r="A35" s="251" t="s">
        <v>6</v>
      </c>
      <c r="B35" s="251"/>
      <c r="C35" s="251"/>
      <c r="D35" s="276">
        <v>2</v>
      </c>
      <c r="E35" s="276">
        <v>5</v>
      </c>
      <c r="F35" s="276">
        <v>1</v>
      </c>
      <c r="G35" s="276"/>
      <c r="H35" s="276">
        <v>1</v>
      </c>
      <c r="I35" s="276">
        <v>2</v>
      </c>
      <c r="J35" s="276">
        <v>2</v>
      </c>
      <c r="K35" s="276"/>
      <c r="L35" s="276" t="s">
        <v>47</v>
      </c>
      <c r="M35" s="276" t="s">
        <v>47</v>
      </c>
      <c r="N35" s="276" t="s">
        <v>47</v>
      </c>
    </row>
    <row r="36" spans="1:14" s="229" customFormat="1" ht="30" customHeight="1" x14ac:dyDescent="0.3">
      <c r="A36" s="254" t="s">
        <v>7</v>
      </c>
      <c r="B36" s="254"/>
      <c r="C36" s="254"/>
      <c r="D36" s="275">
        <v>5</v>
      </c>
      <c r="E36" s="275">
        <v>5</v>
      </c>
      <c r="F36" s="275">
        <v>12</v>
      </c>
      <c r="G36" s="275"/>
      <c r="H36" s="275">
        <v>1</v>
      </c>
      <c r="I36" s="275">
        <v>3</v>
      </c>
      <c r="J36" s="275">
        <v>2</v>
      </c>
      <c r="K36" s="275"/>
      <c r="L36" s="275" t="s">
        <v>47</v>
      </c>
      <c r="M36" s="275" t="s">
        <v>47</v>
      </c>
      <c r="N36" s="275">
        <v>1</v>
      </c>
    </row>
    <row r="37" spans="1:14" s="94" customFormat="1" ht="30" customHeight="1" x14ac:dyDescent="0.3">
      <c r="A37" s="251" t="s">
        <v>8</v>
      </c>
      <c r="B37" s="251"/>
      <c r="C37" s="251"/>
      <c r="D37" s="276" t="s">
        <v>47</v>
      </c>
      <c r="E37" s="276">
        <v>1</v>
      </c>
      <c r="F37" s="276" t="s">
        <v>47</v>
      </c>
      <c r="G37" s="276"/>
      <c r="H37" s="276" t="s">
        <v>47</v>
      </c>
      <c r="I37" s="276" t="s">
        <v>47</v>
      </c>
      <c r="J37" s="276" t="s">
        <v>47</v>
      </c>
      <c r="K37" s="276"/>
      <c r="L37" s="276" t="s">
        <v>47</v>
      </c>
      <c r="M37" s="276" t="s">
        <v>47</v>
      </c>
      <c r="N37" s="276" t="s">
        <v>47</v>
      </c>
    </row>
    <row r="38" spans="1:14" s="229" customFormat="1" ht="30" customHeight="1" x14ac:dyDescent="0.3">
      <c r="A38" s="353" t="s">
        <v>9</v>
      </c>
      <c r="B38" s="353"/>
      <c r="C38" s="353"/>
      <c r="D38" s="275">
        <v>6</v>
      </c>
      <c r="E38" s="275">
        <v>2</v>
      </c>
      <c r="F38" s="275">
        <v>14</v>
      </c>
      <c r="G38" s="275"/>
      <c r="H38" s="275">
        <v>2</v>
      </c>
      <c r="I38" s="275">
        <v>1</v>
      </c>
      <c r="J38" s="275" t="s">
        <v>47</v>
      </c>
      <c r="K38" s="275"/>
      <c r="L38" s="275" t="s">
        <v>47</v>
      </c>
      <c r="M38" s="275" t="s">
        <v>47</v>
      </c>
      <c r="N38" s="275" t="s">
        <v>47</v>
      </c>
    </row>
    <row r="39" spans="1:14" s="94" customFormat="1" ht="30" customHeight="1" x14ac:dyDescent="0.3">
      <c r="A39" s="251" t="s">
        <v>10</v>
      </c>
      <c r="B39" s="251"/>
      <c r="C39" s="251"/>
      <c r="D39" s="276">
        <v>9</v>
      </c>
      <c r="E39" s="276">
        <v>4</v>
      </c>
      <c r="F39" s="276">
        <v>5</v>
      </c>
      <c r="G39" s="276"/>
      <c r="H39" s="276" t="s">
        <v>47</v>
      </c>
      <c r="I39" s="276">
        <v>2</v>
      </c>
      <c r="J39" s="276" t="s">
        <v>47</v>
      </c>
      <c r="K39" s="276"/>
      <c r="L39" s="276" t="s">
        <v>47</v>
      </c>
      <c r="M39" s="276">
        <v>1</v>
      </c>
      <c r="N39" s="276" t="s">
        <v>47</v>
      </c>
    </row>
    <row r="40" spans="1:14" s="229" customFormat="1" ht="30" customHeight="1" x14ac:dyDescent="0.3">
      <c r="A40" s="254" t="s">
        <v>11</v>
      </c>
      <c r="B40" s="254"/>
      <c r="C40" s="254"/>
      <c r="D40" s="275">
        <v>1</v>
      </c>
      <c r="E40" s="275">
        <v>2</v>
      </c>
      <c r="F40" s="275">
        <v>2</v>
      </c>
      <c r="G40" s="275"/>
      <c r="H40" s="275" t="s">
        <v>47</v>
      </c>
      <c r="I40" s="275">
        <v>1</v>
      </c>
      <c r="J40" s="275">
        <v>1</v>
      </c>
      <c r="K40" s="275"/>
      <c r="L40" s="275" t="s">
        <v>47</v>
      </c>
      <c r="M40" s="275" t="s">
        <v>47</v>
      </c>
      <c r="N40" s="275" t="s">
        <v>47</v>
      </c>
    </row>
    <row r="41" spans="1:14" s="94" customFormat="1" ht="30" customHeight="1" x14ac:dyDescent="0.3">
      <c r="A41" s="251" t="s">
        <v>12</v>
      </c>
      <c r="B41" s="251"/>
      <c r="C41" s="251"/>
      <c r="D41" s="276">
        <v>13</v>
      </c>
      <c r="E41" s="276">
        <v>15</v>
      </c>
      <c r="F41" s="276">
        <v>28</v>
      </c>
      <c r="G41" s="276"/>
      <c r="H41" s="276">
        <v>6</v>
      </c>
      <c r="I41" s="276">
        <v>2</v>
      </c>
      <c r="J41" s="276">
        <v>1</v>
      </c>
      <c r="K41" s="276"/>
      <c r="L41" s="276" t="s">
        <v>47</v>
      </c>
      <c r="M41" s="276">
        <v>1</v>
      </c>
      <c r="N41" s="276">
        <v>2</v>
      </c>
    </row>
    <row r="42" spans="1:14" s="229" customFormat="1" ht="30" customHeight="1" x14ac:dyDescent="0.3">
      <c r="A42" s="353" t="s">
        <v>13</v>
      </c>
      <c r="B42" s="353"/>
      <c r="C42" s="353"/>
      <c r="D42" s="275">
        <v>2</v>
      </c>
      <c r="E42" s="275">
        <v>1</v>
      </c>
      <c r="F42" s="275" t="s">
        <v>47</v>
      </c>
      <c r="G42" s="275"/>
      <c r="H42" s="275" t="s">
        <v>47</v>
      </c>
      <c r="I42" s="275">
        <v>1</v>
      </c>
      <c r="J42" s="275" t="s">
        <v>47</v>
      </c>
      <c r="K42" s="275"/>
      <c r="L42" s="275" t="s">
        <v>47</v>
      </c>
      <c r="M42" s="275" t="s">
        <v>47</v>
      </c>
      <c r="N42" s="275" t="s">
        <v>47</v>
      </c>
    </row>
    <row r="43" spans="1:14" s="94" customFormat="1" ht="30" customHeight="1" x14ac:dyDescent="0.3">
      <c r="A43" s="354" t="s">
        <v>14</v>
      </c>
      <c r="B43" s="354"/>
      <c r="C43" s="354"/>
      <c r="D43" s="276">
        <v>11</v>
      </c>
      <c r="E43" s="276">
        <v>18</v>
      </c>
      <c r="F43" s="276">
        <v>46</v>
      </c>
      <c r="G43" s="276"/>
      <c r="H43" s="276">
        <v>1</v>
      </c>
      <c r="I43" s="276">
        <v>5</v>
      </c>
      <c r="J43" s="276">
        <v>2</v>
      </c>
      <c r="K43" s="276"/>
      <c r="L43" s="276" t="s">
        <v>47</v>
      </c>
      <c r="M43" s="276" t="s">
        <v>47</v>
      </c>
      <c r="N43" s="276">
        <v>4</v>
      </c>
    </row>
    <row r="44" spans="1:14" ht="18.75" customHeight="1" thickBot="1" x14ac:dyDescent="0.3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</row>
    <row r="45" spans="1:14" ht="18.75" customHeight="1" x14ac:dyDescent="0.3">
      <c r="A45" s="263"/>
      <c r="B45" s="263"/>
      <c r="C45" s="263"/>
      <c r="D45" s="282"/>
      <c r="E45" s="282"/>
      <c r="F45" s="282"/>
      <c r="G45" s="282"/>
      <c r="H45" s="283"/>
      <c r="I45" s="194"/>
      <c r="J45" s="284"/>
      <c r="K45" s="284"/>
      <c r="L45" s="194"/>
      <c r="M45" s="194"/>
      <c r="N45" s="283"/>
    </row>
    <row r="46" spans="1:14" ht="18.75" customHeight="1" x14ac:dyDescent="0.3">
      <c r="A46" s="285"/>
      <c r="B46" s="286"/>
      <c r="C46" s="286"/>
      <c r="D46" s="282"/>
      <c r="E46" s="282"/>
      <c r="F46" s="282"/>
      <c r="G46" s="282"/>
      <c r="H46" s="286"/>
      <c r="I46" s="286"/>
      <c r="J46" s="286"/>
      <c r="K46" s="286"/>
      <c r="L46" s="286"/>
      <c r="M46" s="286"/>
      <c r="N46" s="286"/>
    </row>
    <row r="47" spans="1:14" ht="18.75" customHeight="1" x14ac:dyDescent="0.3">
      <c r="A47" s="287"/>
      <c r="B47" s="286"/>
      <c r="C47" s="286"/>
      <c r="D47" s="282"/>
      <c r="E47" s="282"/>
      <c r="F47" s="282"/>
      <c r="G47" s="282"/>
      <c r="H47" s="286"/>
      <c r="I47" s="286"/>
      <c r="J47" s="286"/>
      <c r="K47" s="286"/>
      <c r="L47" s="286"/>
      <c r="M47" s="286"/>
      <c r="N47" s="286"/>
    </row>
    <row r="49" spans="4:14" x14ac:dyDescent="0.3"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0" spans="4:14" x14ac:dyDescent="0.3"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</row>
    <row r="51" spans="4:14" x14ac:dyDescent="0.3"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</row>
    <row r="52" spans="4:14" x14ac:dyDescent="0.3"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</row>
  </sheetData>
  <mergeCells count="12">
    <mergeCell ref="A43:C43"/>
    <mergeCell ref="A5:A8"/>
    <mergeCell ref="D5:F5"/>
    <mergeCell ref="H5:J5"/>
    <mergeCell ref="L5:N5"/>
    <mergeCell ref="A18:C18"/>
    <mergeCell ref="A22:C22"/>
    <mergeCell ref="A26:C26"/>
    <mergeCell ref="A27:C27"/>
    <mergeCell ref="A34:C34"/>
    <mergeCell ref="A38:C38"/>
    <mergeCell ref="A42:C42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A5D8-2FEF-42A7-B2B7-FCC6ACADD476}">
  <sheetPr>
    <tabColor rgb="FFEE6EE8"/>
  </sheetPr>
  <dimension ref="A1:N52"/>
  <sheetViews>
    <sheetView view="pageBreakPreview" topLeftCell="A40" zoomScale="115" zoomScaleNormal="100" zoomScaleSheetLayoutView="115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130" customWidth="1"/>
    <col min="7" max="7" width="1.7109375" style="130" customWidth="1"/>
    <col min="8" max="10" width="15" style="34" customWidth="1"/>
    <col min="11" max="11" width="1.7109375" style="34" customWidth="1"/>
    <col min="12" max="14" width="15" style="34" customWidth="1"/>
    <col min="15" max="16384" width="12.42578125" style="34"/>
  </cols>
  <sheetData>
    <row r="1" spans="1:14" s="239" customFormat="1" ht="18.75" customHeight="1" x14ac:dyDescent="0.3">
      <c r="A1" s="6" t="s">
        <v>28</v>
      </c>
      <c r="B1" s="6" t="s">
        <v>23</v>
      </c>
      <c r="C1" s="7" t="s">
        <v>96</v>
      </c>
      <c r="D1" s="106"/>
      <c r="E1" s="106"/>
      <c r="F1" s="106"/>
      <c r="G1" s="106"/>
      <c r="H1" s="238"/>
      <c r="I1" s="238"/>
      <c r="J1" s="238"/>
      <c r="K1" s="238"/>
      <c r="L1" s="238"/>
      <c r="M1" s="238"/>
      <c r="N1" s="238"/>
    </row>
    <row r="2" spans="1:14" s="329" customFormat="1" ht="18.75" customHeight="1" x14ac:dyDescent="0.3">
      <c r="A2" s="313" t="s">
        <v>29</v>
      </c>
      <c r="B2" s="313" t="s">
        <v>23</v>
      </c>
      <c r="C2" s="314" t="s">
        <v>85</v>
      </c>
      <c r="D2" s="318"/>
      <c r="E2" s="318"/>
      <c r="F2" s="318"/>
      <c r="G2" s="318"/>
      <c r="H2" s="327"/>
      <c r="I2" s="327"/>
      <c r="J2" s="328"/>
      <c r="K2" s="328"/>
      <c r="L2" s="328"/>
      <c r="M2" s="328"/>
      <c r="N2" s="328"/>
    </row>
    <row r="3" spans="1:14" s="11" customFormat="1" ht="11.25" customHeight="1" thickBot="1" x14ac:dyDescent="0.35">
      <c r="D3" s="108"/>
      <c r="E3" s="108"/>
      <c r="F3" s="108"/>
      <c r="G3" s="108"/>
    </row>
    <row r="4" spans="1:14" s="121" customFormat="1" ht="9" customHeight="1" x14ac:dyDescent="0.3">
      <c r="A4" s="240"/>
      <c r="B4" s="241"/>
      <c r="C4" s="241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4" s="121" customFormat="1" ht="37.5" customHeight="1" x14ac:dyDescent="0.3">
      <c r="A5" s="350" t="s">
        <v>97</v>
      </c>
      <c r="B5" s="18"/>
      <c r="C5" s="18"/>
      <c r="D5" s="355" t="s">
        <v>111</v>
      </c>
      <c r="E5" s="355"/>
      <c r="F5" s="355"/>
      <c r="G5" s="261"/>
      <c r="H5" s="355" t="s">
        <v>112</v>
      </c>
      <c r="I5" s="355"/>
      <c r="J5" s="355"/>
      <c r="K5" s="123"/>
      <c r="L5" s="355" t="s">
        <v>113</v>
      </c>
      <c r="M5" s="355"/>
      <c r="N5" s="355"/>
    </row>
    <row r="6" spans="1:14" s="121" customFormat="1" ht="9" customHeight="1" x14ac:dyDescent="0.3">
      <c r="A6" s="350"/>
      <c r="B6" s="18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21" customFormat="1" ht="9" customHeight="1" x14ac:dyDescent="0.3">
      <c r="A7" s="350"/>
      <c r="B7" s="18"/>
      <c r="C7" s="1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s="121" customFormat="1" ht="18.75" customHeight="1" x14ac:dyDescent="0.3">
      <c r="A8" s="350"/>
      <c r="B8" s="18"/>
      <c r="C8" s="18"/>
      <c r="D8" s="119">
        <v>2022</v>
      </c>
      <c r="E8" s="119">
        <v>2023</v>
      </c>
      <c r="F8" s="119">
        <v>2024</v>
      </c>
      <c r="G8" s="119"/>
      <c r="H8" s="119">
        <v>2022</v>
      </c>
      <c r="I8" s="119">
        <v>2023</v>
      </c>
      <c r="J8" s="119">
        <v>2024</v>
      </c>
      <c r="K8" s="119"/>
      <c r="L8" s="119">
        <v>2022</v>
      </c>
      <c r="M8" s="119">
        <v>2023</v>
      </c>
      <c r="N8" s="119">
        <v>2024</v>
      </c>
    </row>
    <row r="9" spans="1:14" s="121" customFormat="1" ht="9" customHeight="1" thickBot="1" x14ac:dyDescent="0.35">
      <c r="A9" s="28"/>
      <c r="B9" s="28"/>
      <c r="C9" s="28"/>
      <c r="D9" s="242"/>
      <c r="E9" s="242"/>
      <c r="F9" s="242"/>
      <c r="G9" s="242"/>
      <c r="H9" s="76"/>
      <c r="I9" s="76"/>
      <c r="J9" s="76"/>
      <c r="K9" s="76"/>
      <c r="L9" s="76"/>
      <c r="M9" s="76"/>
      <c r="N9" s="76"/>
    </row>
    <row r="10" spans="1:14" ht="18.75" customHeight="1" x14ac:dyDescent="0.3">
      <c r="A10" s="32"/>
      <c r="B10" s="32"/>
      <c r="C10" s="32"/>
      <c r="D10" s="243"/>
      <c r="E10" s="243"/>
      <c r="F10" s="243"/>
      <c r="G10" s="243"/>
      <c r="H10" s="11"/>
      <c r="I10" s="11"/>
      <c r="J10" s="11"/>
      <c r="K10" s="11"/>
      <c r="L10" s="11"/>
      <c r="M10" s="11"/>
      <c r="N10" s="11"/>
    </row>
    <row r="11" spans="1:14" ht="30" customHeight="1" x14ac:dyDescent="0.3">
      <c r="A11" s="262" t="s">
        <v>107</v>
      </c>
      <c r="B11" s="263"/>
      <c r="C11" s="264"/>
      <c r="D11" s="265">
        <v>7</v>
      </c>
      <c r="E11" s="265">
        <v>27</v>
      </c>
      <c r="F11" s="265">
        <v>20</v>
      </c>
      <c r="G11" s="265"/>
      <c r="H11" s="265">
        <v>15</v>
      </c>
      <c r="I11" s="265">
        <v>19</v>
      </c>
      <c r="J11" s="265">
        <v>20</v>
      </c>
      <c r="K11" s="265"/>
      <c r="L11" s="265">
        <v>2</v>
      </c>
      <c r="M11" s="265">
        <v>4</v>
      </c>
      <c r="N11" s="265">
        <v>7</v>
      </c>
    </row>
    <row r="12" spans="1:14" ht="18.75" customHeight="1" x14ac:dyDescent="0.3">
      <c r="A12" s="263"/>
      <c r="B12" s="263"/>
      <c r="C12" s="266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</row>
    <row r="13" spans="1:14" s="229" customFormat="1" ht="30" customHeight="1" x14ac:dyDescent="0.3">
      <c r="A13" s="74" t="s">
        <v>108</v>
      </c>
      <c r="B13" s="268"/>
      <c r="C13" s="269"/>
      <c r="D13" s="270">
        <v>6</v>
      </c>
      <c r="E13" s="270">
        <v>26</v>
      </c>
      <c r="F13" s="270">
        <v>18</v>
      </c>
      <c r="G13" s="270"/>
      <c r="H13" s="270">
        <v>12</v>
      </c>
      <c r="I13" s="270">
        <v>17</v>
      </c>
      <c r="J13" s="270">
        <v>18</v>
      </c>
      <c r="K13" s="270"/>
      <c r="L13" s="270">
        <v>1</v>
      </c>
      <c r="M13" s="270">
        <v>4</v>
      </c>
      <c r="N13" s="270">
        <v>7</v>
      </c>
    </row>
    <row r="14" spans="1:14" s="94" customFormat="1" ht="30" customHeight="1" x14ac:dyDescent="0.3">
      <c r="A14" s="251" t="s">
        <v>1</v>
      </c>
      <c r="B14" s="251"/>
      <c r="C14" s="251"/>
      <c r="D14" s="271" t="s">
        <v>47</v>
      </c>
      <c r="E14" s="272">
        <v>2</v>
      </c>
      <c r="F14" s="272">
        <v>10</v>
      </c>
      <c r="G14" s="272"/>
      <c r="H14" s="271">
        <v>3</v>
      </c>
      <c r="I14" s="272" t="s">
        <v>47</v>
      </c>
      <c r="J14" s="272">
        <v>3</v>
      </c>
      <c r="K14" s="272"/>
      <c r="L14" s="271" t="s">
        <v>47</v>
      </c>
      <c r="M14" s="272">
        <v>2</v>
      </c>
      <c r="N14" s="272" t="s">
        <v>47</v>
      </c>
    </row>
    <row r="15" spans="1:14" s="229" customFormat="1" ht="30" customHeight="1" x14ac:dyDescent="0.3">
      <c r="A15" s="254" t="s">
        <v>2</v>
      </c>
      <c r="B15" s="254"/>
      <c r="C15" s="254"/>
      <c r="D15" s="273" t="s">
        <v>47</v>
      </c>
      <c r="E15" s="274" t="s">
        <v>47</v>
      </c>
      <c r="F15" s="274">
        <v>1</v>
      </c>
      <c r="G15" s="274"/>
      <c r="H15" s="273">
        <v>1</v>
      </c>
      <c r="I15" s="274" t="s">
        <v>47</v>
      </c>
      <c r="J15" s="274" t="s">
        <v>47</v>
      </c>
      <c r="K15" s="274"/>
      <c r="L15" s="273" t="s">
        <v>47</v>
      </c>
      <c r="M15" s="274" t="s">
        <v>47</v>
      </c>
      <c r="N15" s="274">
        <v>1</v>
      </c>
    </row>
    <row r="16" spans="1:14" s="94" customFormat="1" ht="30" customHeight="1" x14ac:dyDescent="0.3">
      <c r="A16" s="251" t="s">
        <v>3</v>
      </c>
      <c r="B16" s="251"/>
      <c r="C16" s="251"/>
      <c r="D16" s="271">
        <v>1</v>
      </c>
      <c r="E16" s="272">
        <v>2</v>
      </c>
      <c r="F16" s="272">
        <v>1</v>
      </c>
      <c r="G16" s="272"/>
      <c r="H16" s="271" t="s">
        <v>47</v>
      </c>
      <c r="I16" s="272" t="s">
        <v>47</v>
      </c>
      <c r="J16" s="272" t="s">
        <v>47</v>
      </c>
      <c r="K16" s="272"/>
      <c r="L16" s="271" t="s">
        <v>47</v>
      </c>
      <c r="M16" s="272" t="s">
        <v>47</v>
      </c>
      <c r="N16" s="272" t="s">
        <v>47</v>
      </c>
    </row>
    <row r="17" spans="1:14" s="229" customFormat="1" ht="30" customHeight="1" x14ac:dyDescent="0.3">
      <c r="A17" s="254" t="s">
        <v>4</v>
      </c>
      <c r="B17" s="254"/>
      <c r="C17" s="254"/>
      <c r="D17" s="273" t="s">
        <v>47</v>
      </c>
      <c r="E17" s="274">
        <v>1</v>
      </c>
      <c r="F17" s="274" t="s">
        <v>47</v>
      </c>
      <c r="G17" s="274"/>
      <c r="H17" s="273">
        <v>1</v>
      </c>
      <c r="I17" s="274">
        <v>1</v>
      </c>
      <c r="J17" s="274">
        <v>3</v>
      </c>
      <c r="K17" s="274"/>
      <c r="L17" s="273" t="s">
        <v>47</v>
      </c>
      <c r="M17" s="274" t="s">
        <v>47</v>
      </c>
      <c r="N17" s="274">
        <v>1</v>
      </c>
    </row>
    <row r="18" spans="1:14" s="94" customFormat="1" ht="30" customHeight="1" x14ac:dyDescent="0.3">
      <c r="A18" s="354" t="s">
        <v>5</v>
      </c>
      <c r="B18" s="354"/>
      <c r="C18" s="354"/>
      <c r="D18" s="271" t="s">
        <v>47</v>
      </c>
      <c r="E18" s="272" t="s">
        <v>47</v>
      </c>
      <c r="F18" s="272" t="s">
        <v>47</v>
      </c>
      <c r="G18" s="272"/>
      <c r="H18" s="271">
        <v>1</v>
      </c>
      <c r="I18" s="272">
        <v>1</v>
      </c>
      <c r="J18" s="272" t="s">
        <v>47</v>
      </c>
      <c r="K18" s="272"/>
      <c r="L18" s="271" t="s">
        <v>47</v>
      </c>
      <c r="M18" s="272" t="s">
        <v>47</v>
      </c>
      <c r="N18" s="272" t="s">
        <v>47</v>
      </c>
    </row>
    <row r="19" spans="1:14" s="229" customFormat="1" ht="30" customHeight="1" x14ac:dyDescent="0.3">
      <c r="A19" s="254" t="s">
        <v>6</v>
      </c>
      <c r="B19" s="254"/>
      <c r="C19" s="254"/>
      <c r="D19" s="273" t="s">
        <v>47</v>
      </c>
      <c r="E19" s="274">
        <v>2</v>
      </c>
      <c r="F19" s="274" t="s">
        <v>47</v>
      </c>
      <c r="G19" s="274"/>
      <c r="H19" s="273" t="s">
        <v>47</v>
      </c>
      <c r="I19" s="274">
        <v>1</v>
      </c>
      <c r="J19" s="274">
        <v>2</v>
      </c>
      <c r="K19" s="274"/>
      <c r="L19" s="273" t="s">
        <v>47</v>
      </c>
      <c r="M19" s="274" t="s">
        <v>47</v>
      </c>
      <c r="N19" s="274" t="s">
        <v>47</v>
      </c>
    </row>
    <row r="20" spans="1:14" s="94" customFormat="1" ht="30" customHeight="1" x14ac:dyDescent="0.3">
      <c r="A20" s="251" t="s">
        <v>7</v>
      </c>
      <c r="B20" s="251"/>
      <c r="C20" s="251"/>
      <c r="D20" s="271" t="s">
        <v>47</v>
      </c>
      <c r="E20" s="272">
        <v>2</v>
      </c>
      <c r="F20" s="272">
        <v>1</v>
      </c>
      <c r="G20" s="272"/>
      <c r="H20" s="271">
        <v>1</v>
      </c>
      <c r="I20" s="272">
        <v>2</v>
      </c>
      <c r="J20" s="272">
        <v>1</v>
      </c>
      <c r="K20" s="272"/>
      <c r="L20" s="271" t="s">
        <v>47</v>
      </c>
      <c r="M20" s="272">
        <v>1</v>
      </c>
      <c r="N20" s="272">
        <v>1</v>
      </c>
    </row>
    <row r="21" spans="1:14" s="229" customFormat="1" ht="30" customHeight="1" x14ac:dyDescent="0.3">
      <c r="A21" s="254" t="s">
        <v>8</v>
      </c>
      <c r="B21" s="254"/>
      <c r="C21" s="254"/>
      <c r="D21" s="273" t="s">
        <v>47</v>
      </c>
      <c r="E21" s="274" t="s">
        <v>47</v>
      </c>
      <c r="F21" s="274" t="s">
        <v>47</v>
      </c>
      <c r="G21" s="274"/>
      <c r="H21" s="273" t="s">
        <v>47</v>
      </c>
      <c r="I21" s="274" t="s">
        <v>47</v>
      </c>
      <c r="J21" s="274" t="s">
        <v>47</v>
      </c>
      <c r="K21" s="274"/>
      <c r="L21" s="273" t="s">
        <v>47</v>
      </c>
      <c r="M21" s="274" t="s">
        <v>47</v>
      </c>
      <c r="N21" s="274" t="s">
        <v>47</v>
      </c>
    </row>
    <row r="22" spans="1:14" s="94" customFormat="1" ht="30" customHeight="1" x14ac:dyDescent="0.3">
      <c r="A22" s="354" t="s">
        <v>9</v>
      </c>
      <c r="B22" s="354"/>
      <c r="C22" s="354"/>
      <c r="D22" s="271" t="s">
        <v>47</v>
      </c>
      <c r="E22" s="272">
        <v>1</v>
      </c>
      <c r="F22" s="272">
        <v>1</v>
      </c>
      <c r="G22" s="272"/>
      <c r="H22" s="271">
        <v>2</v>
      </c>
      <c r="I22" s="272" t="s">
        <v>47</v>
      </c>
      <c r="J22" s="272" t="s">
        <v>47</v>
      </c>
      <c r="K22" s="272"/>
      <c r="L22" s="271" t="s">
        <v>47</v>
      </c>
      <c r="M22" s="272" t="s">
        <v>47</v>
      </c>
      <c r="N22" s="272">
        <v>2</v>
      </c>
    </row>
    <row r="23" spans="1:14" s="229" customFormat="1" ht="30" customHeight="1" x14ac:dyDescent="0.3">
      <c r="A23" s="254" t="s">
        <v>10</v>
      </c>
      <c r="B23" s="254"/>
      <c r="C23" s="254"/>
      <c r="D23" s="273">
        <v>1</v>
      </c>
      <c r="E23" s="274">
        <v>3</v>
      </c>
      <c r="F23" s="274">
        <v>1</v>
      </c>
      <c r="G23" s="274"/>
      <c r="H23" s="273" t="s">
        <v>47</v>
      </c>
      <c r="I23" s="274" t="s">
        <v>47</v>
      </c>
      <c r="J23" s="274">
        <v>2</v>
      </c>
      <c r="K23" s="274"/>
      <c r="L23" s="273" t="s">
        <v>47</v>
      </c>
      <c r="M23" s="274" t="s">
        <v>47</v>
      </c>
      <c r="N23" s="274" t="s">
        <v>47</v>
      </c>
    </row>
    <row r="24" spans="1:14" s="94" customFormat="1" ht="30" customHeight="1" x14ac:dyDescent="0.3">
      <c r="A24" s="251" t="s">
        <v>11</v>
      </c>
      <c r="B24" s="251"/>
      <c r="C24" s="251"/>
      <c r="D24" s="271">
        <v>2</v>
      </c>
      <c r="E24" s="272">
        <v>4</v>
      </c>
      <c r="F24" s="272">
        <v>2</v>
      </c>
      <c r="G24" s="272"/>
      <c r="H24" s="271">
        <v>1</v>
      </c>
      <c r="I24" s="272">
        <v>1</v>
      </c>
      <c r="J24" s="272" t="s">
        <v>47</v>
      </c>
      <c r="K24" s="272"/>
      <c r="L24" s="271">
        <v>1</v>
      </c>
      <c r="M24" s="272" t="s">
        <v>47</v>
      </c>
      <c r="N24" s="272" t="s">
        <v>47</v>
      </c>
    </row>
    <row r="25" spans="1:14" s="229" customFormat="1" ht="30" customHeight="1" x14ac:dyDescent="0.3">
      <c r="A25" s="254" t="s">
        <v>12</v>
      </c>
      <c r="B25" s="254"/>
      <c r="C25" s="254"/>
      <c r="D25" s="273">
        <v>2</v>
      </c>
      <c r="E25" s="274">
        <v>7</v>
      </c>
      <c r="F25" s="274" t="s">
        <v>47</v>
      </c>
      <c r="G25" s="274"/>
      <c r="H25" s="273">
        <v>2</v>
      </c>
      <c r="I25" s="274">
        <v>8</v>
      </c>
      <c r="J25" s="274">
        <v>3</v>
      </c>
      <c r="K25" s="274"/>
      <c r="L25" s="273" t="s">
        <v>47</v>
      </c>
      <c r="M25" s="274">
        <v>1</v>
      </c>
      <c r="N25" s="274" t="s">
        <v>47</v>
      </c>
    </row>
    <row r="26" spans="1:14" s="94" customFormat="1" ht="30" customHeight="1" x14ac:dyDescent="0.3">
      <c r="A26" s="354" t="s">
        <v>13</v>
      </c>
      <c r="B26" s="354"/>
      <c r="C26" s="354"/>
      <c r="D26" s="271" t="s">
        <v>47</v>
      </c>
      <c r="E26" s="272">
        <v>1</v>
      </c>
      <c r="F26" s="272" t="s">
        <v>47</v>
      </c>
      <c r="G26" s="272"/>
      <c r="H26" s="271" t="s">
        <v>47</v>
      </c>
      <c r="I26" s="272" t="s">
        <v>47</v>
      </c>
      <c r="J26" s="272">
        <v>2</v>
      </c>
      <c r="K26" s="272"/>
      <c r="L26" s="271" t="s">
        <v>47</v>
      </c>
      <c r="M26" s="272" t="s">
        <v>47</v>
      </c>
      <c r="N26" s="272" t="s">
        <v>47</v>
      </c>
    </row>
    <row r="27" spans="1:14" s="229" customFormat="1" ht="30" customHeight="1" x14ac:dyDescent="0.3">
      <c r="A27" s="353" t="s">
        <v>14</v>
      </c>
      <c r="B27" s="353"/>
      <c r="C27" s="353"/>
      <c r="D27" s="273" t="s">
        <v>47</v>
      </c>
      <c r="E27" s="274">
        <v>1</v>
      </c>
      <c r="F27" s="274">
        <v>1</v>
      </c>
      <c r="G27" s="274"/>
      <c r="H27" s="273" t="s">
        <v>47</v>
      </c>
      <c r="I27" s="274">
        <v>3</v>
      </c>
      <c r="J27" s="274">
        <v>2</v>
      </c>
      <c r="K27" s="274"/>
      <c r="L27" s="273" t="s">
        <v>47</v>
      </c>
      <c r="M27" s="274" t="s">
        <v>47</v>
      </c>
      <c r="N27" s="274">
        <v>2</v>
      </c>
    </row>
    <row r="28" spans="1:14" ht="18.75" customHeight="1" x14ac:dyDescent="0.3">
      <c r="A28" s="263"/>
      <c r="B28" s="263"/>
      <c r="C28" s="263"/>
      <c r="D28" s="272"/>
      <c r="E28" s="272"/>
      <c r="F28" s="272"/>
      <c r="G28" s="272"/>
      <c r="H28" s="272"/>
      <c r="I28" s="272"/>
      <c r="J28" s="272"/>
      <c r="K28" s="272"/>
      <c r="L28" s="272"/>
      <c r="M28" s="272"/>
      <c r="N28" s="272"/>
    </row>
    <row r="29" spans="1:14" s="94" customFormat="1" ht="30" customHeight="1" x14ac:dyDescent="0.3">
      <c r="A29" s="262" t="s">
        <v>109</v>
      </c>
      <c r="B29" s="263"/>
      <c r="C29" s="263"/>
      <c r="D29" s="265">
        <v>1</v>
      </c>
      <c r="E29" s="265">
        <v>1</v>
      </c>
      <c r="F29" s="265">
        <v>2</v>
      </c>
      <c r="G29" s="265"/>
      <c r="H29" s="265">
        <v>3</v>
      </c>
      <c r="I29" s="265">
        <v>2</v>
      </c>
      <c r="J29" s="265">
        <v>2</v>
      </c>
      <c r="K29" s="265"/>
      <c r="L29" s="265">
        <v>1</v>
      </c>
      <c r="M29" s="265" t="s">
        <v>47</v>
      </c>
      <c r="N29" s="265" t="s">
        <v>47</v>
      </c>
    </row>
    <row r="30" spans="1:14" s="229" customFormat="1" ht="30" customHeight="1" x14ac:dyDescent="0.3">
      <c r="A30" s="254" t="s">
        <v>1</v>
      </c>
      <c r="B30" s="254"/>
      <c r="C30" s="254"/>
      <c r="D30" s="275" t="s">
        <v>47</v>
      </c>
      <c r="E30" s="275" t="s">
        <v>47</v>
      </c>
      <c r="F30" s="275">
        <v>1</v>
      </c>
      <c r="G30" s="275"/>
      <c r="H30" s="275">
        <v>1</v>
      </c>
      <c r="I30" s="275" t="s">
        <v>47</v>
      </c>
      <c r="J30" s="275" t="s">
        <v>47</v>
      </c>
      <c r="K30" s="275"/>
      <c r="L30" s="275" t="s">
        <v>47</v>
      </c>
      <c r="M30" s="275" t="s">
        <v>47</v>
      </c>
      <c r="N30" s="275" t="s">
        <v>47</v>
      </c>
    </row>
    <row r="31" spans="1:14" s="94" customFormat="1" ht="30" customHeight="1" x14ac:dyDescent="0.3">
      <c r="A31" s="251" t="s">
        <v>2</v>
      </c>
      <c r="B31" s="251"/>
      <c r="C31" s="251"/>
      <c r="D31" s="276" t="s">
        <v>47</v>
      </c>
      <c r="E31" s="276" t="s">
        <v>47</v>
      </c>
      <c r="F31" s="276" t="s">
        <v>47</v>
      </c>
      <c r="G31" s="276"/>
      <c r="H31" s="276" t="s">
        <v>47</v>
      </c>
      <c r="I31" s="276" t="s">
        <v>47</v>
      </c>
      <c r="J31" s="276" t="s">
        <v>47</v>
      </c>
      <c r="K31" s="276"/>
      <c r="L31" s="276" t="s">
        <v>47</v>
      </c>
      <c r="M31" s="276" t="s">
        <v>47</v>
      </c>
      <c r="N31" s="276" t="s">
        <v>47</v>
      </c>
    </row>
    <row r="32" spans="1:14" s="229" customFormat="1" ht="30" customHeight="1" x14ac:dyDescent="0.3">
      <c r="A32" s="254" t="s">
        <v>3</v>
      </c>
      <c r="B32" s="254"/>
      <c r="C32" s="254"/>
      <c r="D32" s="275" t="s">
        <v>47</v>
      </c>
      <c r="E32" s="275" t="s">
        <v>47</v>
      </c>
      <c r="F32" s="275" t="s">
        <v>47</v>
      </c>
      <c r="G32" s="275"/>
      <c r="H32" s="275" t="s">
        <v>47</v>
      </c>
      <c r="I32" s="275" t="s">
        <v>47</v>
      </c>
      <c r="J32" s="275" t="s">
        <v>47</v>
      </c>
      <c r="K32" s="275"/>
      <c r="L32" s="275" t="s">
        <v>47</v>
      </c>
      <c r="M32" s="275" t="s">
        <v>47</v>
      </c>
      <c r="N32" s="275" t="s">
        <v>47</v>
      </c>
    </row>
    <row r="33" spans="1:14" s="94" customFormat="1" ht="30" customHeight="1" x14ac:dyDescent="0.3">
      <c r="A33" s="251" t="s">
        <v>4</v>
      </c>
      <c r="B33" s="251"/>
      <c r="C33" s="251"/>
      <c r="D33" s="276" t="s">
        <v>47</v>
      </c>
      <c r="E33" s="276">
        <v>1</v>
      </c>
      <c r="F33" s="276" t="s">
        <v>47</v>
      </c>
      <c r="G33" s="276"/>
      <c r="H33" s="276" t="s">
        <v>47</v>
      </c>
      <c r="I33" s="276" t="s">
        <v>47</v>
      </c>
      <c r="J33" s="276" t="s">
        <v>47</v>
      </c>
      <c r="K33" s="276"/>
      <c r="L33" s="276" t="s">
        <v>47</v>
      </c>
      <c r="M33" s="276" t="s">
        <v>47</v>
      </c>
      <c r="N33" s="276" t="s">
        <v>47</v>
      </c>
    </row>
    <row r="34" spans="1:14" s="229" customFormat="1" ht="30" customHeight="1" x14ac:dyDescent="0.3">
      <c r="A34" s="353" t="s">
        <v>5</v>
      </c>
      <c r="B34" s="353"/>
      <c r="C34" s="353"/>
      <c r="D34" s="275" t="s">
        <v>47</v>
      </c>
      <c r="E34" s="275" t="s">
        <v>47</v>
      </c>
      <c r="F34" s="275" t="s">
        <v>47</v>
      </c>
      <c r="G34" s="275"/>
      <c r="H34" s="275" t="s">
        <v>47</v>
      </c>
      <c r="I34" s="275" t="s">
        <v>47</v>
      </c>
      <c r="J34" s="275" t="s">
        <v>47</v>
      </c>
      <c r="K34" s="275"/>
      <c r="L34" s="275" t="s">
        <v>47</v>
      </c>
      <c r="M34" s="275" t="s">
        <v>47</v>
      </c>
      <c r="N34" s="275" t="s">
        <v>47</v>
      </c>
    </row>
    <row r="35" spans="1:14" s="94" customFormat="1" ht="30" customHeight="1" x14ac:dyDescent="0.3">
      <c r="A35" s="251" t="s">
        <v>6</v>
      </c>
      <c r="B35" s="251"/>
      <c r="C35" s="251"/>
      <c r="D35" s="276" t="s">
        <v>47</v>
      </c>
      <c r="E35" s="276" t="s">
        <v>47</v>
      </c>
      <c r="F35" s="276" t="s">
        <v>47</v>
      </c>
      <c r="G35" s="276"/>
      <c r="H35" s="276" t="s">
        <v>47</v>
      </c>
      <c r="I35" s="276" t="s">
        <v>47</v>
      </c>
      <c r="J35" s="276" t="s">
        <v>47</v>
      </c>
      <c r="K35" s="276"/>
      <c r="L35" s="276" t="s">
        <v>47</v>
      </c>
      <c r="M35" s="276" t="s">
        <v>47</v>
      </c>
      <c r="N35" s="276" t="s">
        <v>47</v>
      </c>
    </row>
    <row r="36" spans="1:14" s="229" customFormat="1" ht="30" customHeight="1" x14ac:dyDescent="0.3">
      <c r="A36" s="254" t="s">
        <v>7</v>
      </c>
      <c r="B36" s="254"/>
      <c r="C36" s="254"/>
      <c r="D36" s="275" t="s">
        <v>47</v>
      </c>
      <c r="E36" s="275" t="s">
        <v>47</v>
      </c>
      <c r="F36" s="275" t="s">
        <v>47</v>
      </c>
      <c r="G36" s="275"/>
      <c r="H36" s="275" t="s">
        <v>47</v>
      </c>
      <c r="I36" s="275">
        <v>1</v>
      </c>
      <c r="J36" s="275" t="s">
        <v>47</v>
      </c>
      <c r="K36" s="275"/>
      <c r="L36" s="275" t="s">
        <v>47</v>
      </c>
      <c r="M36" s="275" t="s">
        <v>47</v>
      </c>
      <c r="N36" s="275" t="s">
        <v>47</v>
      </c>
    </row>
    <row r="37" spans="1:14" s="94" customFormat="1" ht="30" customHeight="1" x14ac:dyDescent="0.3">
      <c r="A37" s="251" t="s">
        <v>8</v>
      </c>
      <c r="B37" s="251"/>
      <c r="C37" s="251"/>
      <c r="D37" s="276" t="s">
        <v>47</v>
      </c>
      <c r="E37" s="276" t="s">
        <v>47</v>
      </c>
      <c r="F37" s="276" t="s">
        <v>47</v>
      </c>
      <c r="G37" s="276"/>
      <c r="H37" s="276" t="s">
        <v>47</v>
      </c>
      <c r="I37" s="276" t="s">
        <v>47</v>
      </c>
      <c r="J37" s="276" t="s">
        <v>47</v>
      </c>
      <c r="K37" s="276"/>
      <c r="L37" s="276" t="s">
        <v>47</v>
      </c>
      <c r="M37" s="276" t="s">
        <v>47</v>
      </c>
      <c r="N37" s="276" t="s">
        <v>47</v>
      </c>
    </row>
    <row r="38" spans="1:14" s="229" customFormat="1" ht="30" customHeight="1" x14ac:dyDescent="0.3">
      <c r="A38" s="353" t="s">
        <v>9</v>
      </c>
      <c r="B38" s="353"/>
      <c r="C38" s="353"/>
      <c r="D38" s="275" t="s">
        <v>47</v>
      </c>
      <c r="E38" s="275" t="s">
        <v>47</v>
      </c>
      <c r="F38" s="275" t="s">
        <v>47</v>
      </c>
      <c r="G38" s="275"/>
      <c r="H38" s="275">
        <v>1</v>
      </c>
      <c r="I38" s="275" t="s">
        <v>47</v>
      </c>
      <c r="J38" s="275" t="s">
        <v>47</v>
      </c>
      <c r="K38" s="275"/>
      <c r="L38" s="275" t="s">
        <v>47</v>
      </c>
      <c r="M38" s="275" t="s">
        <v>47</v>
      </c>
      <c r="N38" s="275" t="s">
        <v>47</v>
      </c>
    </row>
    <row r="39" spans="1:14" s="94" customFormat="1" ht="30" customHeight="1" x14ac:dyDescent="0.3">
      <c r="A39" s="251" t="s">
        <v>10</v>
      </c>
      <c r="B39" s="251"/>
      <c r="C39" s="251"/>
      <c r="D39" s="276" t="s">
        <v>47</v>
      </c>
      <c r="E39" s="276" t="s">
        <v>47</v>
      </c>
      <c r="F39" s="276" t="s">
        <v>47</v>
      </c>
      <c r="G39" s="276"/>
      <c r="H39" s="276">
        <v>1</v>
      </c>
      <c r="I39" s="276" t="s">
        <v>47</v>
      </c>
      <c r="J39" s="276" t="s">
        <v>47</v>
      </c>
      <c r="K39" s="276"/>
      <c r="L39" s="276" t="s">
        <v>47</v>
      </c>
      <c r="M39" s="276" t="s">
        <v>47</v>
      </c>
      <c r="N39" s="276" t="s">
        <v>47</v>
      </c>
    </row>
    <row r="40" spans="1:14" s="229" customFormat="1" ht="30" customHeight="1" x14ac:dyDescent="0.3">
      <c r="A40" s="254" t="s">
        <v>11</v>
      </c>
      <c r="B40" s="254"/>
      <c r="C40" s="254"/>
      <c r="D40" s="275" t="s">
        <v>47</v>
      </c>
      <c r="E40" s="275" t="s">
        <v>47</v>
      </c>
      <c r="F40" s="275" t="s">
        <v>47</v>
      </c>
      <c r="G40" s="275"/>
      <c r="H40" s="275" t="s">
        <v>47</v>
      </c>
      <c r="I40" s="275" t="s">
        <v>47</v>
      </c>
      <c r="J40" s="275" t="s">
        <v>47</v>
      </c>
      <c r="K40" s="275"/>
      <c r="L40" s="275" t="s">
        <v>47</v>
      </c>
      <c r="M40" s="275" t="s">
        <v>47</v>
      </c>
      <c r="N40" s="275" t="s">
        <v>47</v>
      </c>
    </row>
    <row r="41" spans="1:14" s="94" customFormat="1" ht="30" customHeight="1" x14ac:dyDescent="0.3">
      <c r="A41" s="251" t="s">
        <v>12</v>
      </c>
      <c r="B41" s="251"/>
      <c r="C41" s="251"/>
      <c r="D41" s="276">
        <v>1</v>
      </c>
      <c r="E41" s="276" t="s">
        <v>47</v>
      </c>
      <c r="F41" s="276">
        <v>1</v>
      </c>
      <c r="G41" s="276"/>
      <c r="H41" s="276" t="s">
        <v>47</v>
      </c>
      <c r="I41" s="276" t="s">
        <v>47</v>
      </c>
      <c r="J41" s="276">
        <v>1</v>
      </c>
      <c r="K41" s="276"/>
      <c r="L41" s="276" t="s">
        <v>47</v>
      </c>
      <c r="M41" s="276" t="s">
        <v>47</v>
      </c>
      <c r="N41" s="276" t="s">
        <v>47</v>
      </c>
    </row>
    <row r="42" spans="1:14" s="229" customFormat="1" ht="30" customHeight="1" x14ac:dyDescent="0.3">
      <c r="A42" s="353" t="s">
        <v>13</v>
      </c>
      <c r="B42" s="353"/>
      <c r="C42" s="353"/>
      <c r="D42" s="275" t="s">
        <v>47</v>
      </c>
      <c r="E42" s="275" t="s">
        <v>47</v>
      </c>
      <c r="F42" s="275" t="s">
        <v>47</v>
      </c>
      <c r="G42" s="275"/>
      <c r="H42" s="275" t="s">
        <v>47</v>
      </c>
      <c r="I42" s="275" t="s">
        <v>47</v>
      </c>
      <c r="J42" s="275" t="s">
        <v>47</v>
      </c>
      <c r="K42" s="275"/>
      <c r="L42" s="275" t="s">
        <v>47</v>
      </c>
      <c r="M42" s="275" t="s">
        <v>47</v>
      </c>
      <c r="N42" s="275" t="s">
        <v>47</v>
      </c>
    </row>
    <row r="43" spans="1:14" s="94" customFormat="1" ht="30" customHeight="1" x14ac:dyDescent="0.3">
      <c r="A43" s="354" t="s">
        <v>14</v>
      </c>
      <c r="B43" s="354"/>
      <c r="C43" s="354"/>
      <c r="D43" s="276" t="s">
        <v>47</v>
      </c>
      <c r="E43" s="276" t="s">
        <v>47</v>
      </c>
      <c r="F43" s="276" t="s">
        <v>47</v>
      </c>
      <c r="G43" s="276"/>
      <c r="H43" s="276" t="s">
        <v>47</v>
      </c>
      <c r="I43" s="276">
        <v>1</v>
      </c>
      <c r="J43" s="276">
        <v>1</v>
      </c>
      <c r="K43" s="276"/>
      <c r="L43" s="276">
        <v>1</v>
      </c>
      <c r="M43" s="276" t="s">
        <v>47</v>
      </c>
      <c r="N43" s="276" t="s">
        <v>47</v>
      </c>
    </row>
    <row r="44" spans="1:14" ht="18.75" customHeight="1" thickBot="1" x14ac:dyDescent="0.35">
      <c r="A44" s="277"/>
      <c r="B44" s="277"/>
      <c r="C44" s="277"/>
      <c r="D44" s="277"/>
      <c r="E44" s="277"/>
      <c r="F44" s="277"/>
      <c r="G44" s="277"/>
      <c r="H44" s="277"/>
      <c r="I44" s="277"/>
      <c r="J44" s="277"/>
      <c r="K44" s="277"/>
      <c r="L44" s="277"/>
      <c r="M44" s="277"/>
      <c r="N44" s="277"/>
    </row>
    <row r="45" spans="1:14" ht="18.75" customHeight="1" x14ac:dyDescent="0.3">
      <c r="A45" s="61"/>
      <c r="B45" s="61"/>
      <c r="C45" s="61"/>
      <c r="H45" s="62"/>
      <c r="I45" s="11"/>
      <c r="J45" s="64"/>
      <c r="K45" s="64"/>
      <c r="L45" s="11"/>
      <c r="M45" s="11"/>
      <c r="N45" s="62"/>
    </row>
    <row r="46" spans="1:14" ht="18.75" customHeight="1" x14ac:dyDescent="0.3">
      <c r="A46" s="278"/>
    </row>
    <row r="47" spans="1:14" ht="18.75" customHeight="1" x14ac:dyDescent="0.3">
      <c r="A47" s="279"/>
    </row>
    <row r="49" spans="4:14" x14ac:dyDescent="0.3">
      <c r="D49" s="280"/>
      <c r="E49" s="280"/>
      <c r="F49" s="280"/>
      <c r="G49" s="280"/>
      <c r="H49" s="280"/>
      <c r="I49" s="280"/>
      <c r="J49" s="280"/>
      <c r="K49" s="280"/>
      <c r="L49" s="280"/>
      <c r="M49" s="280"/>
      <c r="N49" s="280"/>
    </row>
    <row r="50" spans="4:14" x14ac:dyDescent="0.3"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0"/>
    </row>
    <row r="51" spans="4:14" x14ac:dyDescent="0.3">
      <c r="D51" s="280"/>
      <c r="E51" s="280"/>
      <c r="F51" s="280"/>
      <c r="G51" s="280"/>
      <c r="H51" s="280"/>
      <c r="I51" s="280"/>
      <c r="J51" s="280"/>
      <c r="K51" s="280"/>
      <c r="L51" s="280"/>
      <c r="M51" s="280"/>
      <c r="N51" s="280"/>
    </row>
    <row r="52" spans="4:14" x14ac:dyDescent="0.3"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</row>
  </sheetData>
  <mergeCells count="12">
    <mergeCell ref="A43:C43"/>
    <mergeCell ref="A5:A8"/>
    <mergeCell ref="D5:F5"/>
    <mergeCell ref="H5:J5"/>
    <mergeCell ref="L5:N5"/>
    <mergeCell ref="A18:C18"/>
    <mergeCell ref="A22:C22"/>
    <mergeCell ref="A26:C26"/>
    <mergeCell ref="A27:C27"/>
    <mergeCell ref="A34:C34"/>
    <mergeCell ref="A38:C38"/>
    <mergeCell ref="A42:C42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778A-0CB1-424B-B6BD-432A2C42BCF6}">
  <sheetPr>
    <tabColor rgb="FFEE6EE8"/>
  </sheetPr>
  <dimension ref="A1:S52"/>
  <sheetViews>
    <sheetView view="pageBreakPreview" topLeftCell="A22" zoomScale="115" zoomScaleNormal="100" zoomScaleSheetLayoutView="115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1" style="34" customWidth="1"/>
    <col min="4" max="6" width="15" style="34" customWidth="1"/>
    <col min="7" max="7" width="1.7109375" style="34" customWidth="1"/>
    <col min="8" max="10" width="15" style="130" customWidth="1"/>
    <col min="11" max="11" width="1.7109375" style="130" customWidth="1"/>
    <col min="12" max="14" width="15" style="34" customWidth="1"/>
    <col min="15" max="16384" width="12.42578125" style="34"/>
  </cols>
  <sheetData>
    <row r="1" spans="1:19" s="239" customFormat="1" ht="18.75" customHeight="1" x14ac:dyDescent="0.3">
      <c r="A1" s="6" t="s">
        <v>28</v>
      </c>
      <c r="B1" s="6" t="s">
        <v>23</v>
      </c>
      <c r="C1" s="7" t="s">
        <v>96</v>
      </c>
      <c r="D1" s="238"/>
      <c r="E1" s="238"/>
      <c r="F1" s="238"/>
      <c r="G1" s="238"/>
      <c r="H1" s="106"/>
      <c r="I1" s="106"/>
      <c r="J1" s="106"/>
      <c r="K1" s="106"/>
      <c r="L1" s="238"/>
      <c r="M1" s="238"/>
      <c r="N1" s="238"/>
    </row>
    <row r="2" spans="1:19" s="329" customFormat="1" ht="18.75" customHeight="1" x14ac:dyDescent="0.3">
      <c r="A2" s="313" t="s">
        <v>29</v>
      </c>
      <c r="B2" s="313" t="s">
        <v>23</v>
      </c>
      <c r="C2" s="314" t="s">
        <v>85</v>
      </c>
      <c r="D2" s="327"/>
      <c r="E2" s="327"/>
      <c r="F2" s="328"/>
      <c r="G2" s="328"/>
      <c r="H2" s="318"/>
      <c r="I2" s="318"/>
      <c r="J2" s="318"/>
      <c r="K2" s="318"/>
      <c r="L2" s="327"/>
      <c r="M2" s="327"/>
      <c r="N2" s="328"/>
    </row>
    <row r="3" spans="1:19" s="11" customFormat="1" ht="11.25" customHeight="1" thickBot="1" x14ac:dyDescent="0.35">
      <c r="H3" s="108"/>
      <c r="I3" s="108"/>
      <c r="J3" s="108"/>
      <c r="K3" s="108"/>
    </row>
    <row r="4" spans="1:19" s="11" customFormat="1" ht="9" customHeight="1" x14ac:dyDescent="0.3">
      <c r="A4" s="240"/>
      <c r="B4" s="241"/>
      <c r="C4" s="241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9" s="11" customFormat="1" ht="37.5" customHeight="1" x14ac:dyDescent="0.3">
      <c r="A5" s="350" t="s">
        <v>97</v>
      </c>
      <c r="B5" s="18"/>
      <c r="C5" s="18"/>
      <c r="D5" s="355" t="s">
        <v>104</v>
      </c>
      <c r="E5" s="355"/>
      <c r="F5" s="355"/>
      <c r="G5" s="123"/>
      <c r="H5" s="355" t="s">
        <v>105</v>
      </c>
      <c r="I5" s="355"/>
      <c r="J5" s="355"/>
      <c r="K5" s="123"/>
      <c r="L5" s="355" t="s">
        <v>106</v>
      </c>
      <c r="M5" s="355"/>
      <c r="N5" s="355"/>
    </row>
    <row r="6" spans="1:19" s="11" customFormat="1" ht="9" customHeight="1" x14ac:dyDescent="0.3">
      <c r="A6" s="350"/>
      <c r="B6" s="18"/>
      <c r="C6" s="18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9" s="11" customFormat="1" ht="9" customHeight="1" x14ac:dyDescent="0.3">
      <c r="A7" s="350"/>
      <c r="B7" s="18"/>
      <c r="C7" s="1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9" s="11" customFormat="1" ht="18.75" customHeight="1" x14ac:dyDescent="0.3">
      <c r="A8" s="350"/>
      <c r="B8" s="18"/>
      <c r="C8" s="18"/>
      <c r="D8" s="119">
        <v>2022</v>
      </c>
      <c r="E8" s="119">
        <v>2023</v>
      </c>
      <c r="F8" s="119">
        <v>2024</v>
      </c>
      <c r="G8" s="119"/>
      <c r="H8" s="119">
        <v>2022</v>
      </c>
      <c r="I8" s="119">
        <v>2023</v>
      </c>
      <c r="J8" s="119">
        <v>2024</v>
      </c>
      <c r="K8" s="119"/>
      <c r="L8" s="119">
        <v>2022</v>
      </c>
      <c r="M8" s="119">
        <v>2023</v>
      </c>
      <c r="N8" s="119">
        <v>2024</v>
      </c>
    </row>
    <row r="9" spans="1:19" s="11" customFormat="1" ht="9" customHeight="1" thickBot="1" x14ac:dyDescent="0.35">
      <c r="A9" s="28"/>
      <c r="B9" s="28"/>
      <c r="C9" s="28"/>
      <c r="D9" s="76"/>
      <c r="E9" s="76"/>
      <c r="F9" s="76"/>
      <c r="G9" s="76"/>
      <c r="H9" s="242"/>
      <c r="I9" s="242"/>
      <c r="J9" s="242"/>
      <c r="K9" s="242"/>
      <c r="L9" s="76"/>
      <c r="M9" s="76"/>
      <c r="N9" s="76"/>
    </row>
    <row r="10" spans="1:19" ht="18.75" customHeight="1" x14ac:dyDescent="0.3">
      <c r="A10" s="32"/>
      <c r="B10" s="32"/>
      <c r="C10" s="32"/>
      <c r="D10" s="11"/>
      <c r="E10" s="11"/>
      <c r="F10" s="11"/>
      <c r="G10" s="11"/>
      <c r="H10" s="243"/>
      <c r="I10" s="243"/>
      <c r="J10" s="243"/>
      <c r="K10" s="243"/>
      <c r="L10" s="11"/>
      <c r="M10" s="11"/>
      <c r="N10" s="11"/>
    </row>
    <row r="11" spans="1:19" ht="30" customHeight="1" x14ac:dyDescent="0.3">
      <c r="A11" s="35" t="s">
        <v>107</v>
      </c>
      <c r="B11" s="35"/>
      <c r="C11" s="244"/>
      <c r="D11" s="245">
        <v>1</v>
      </c>
      <c r="E11" s="245" t="s">
        <v>47</v>
      </c>
      <c r="F11" s="245">
        <v>2</v>
      </c>
      <c r="G11" s="245"/>
      <c r="H11" s="245">
        <v>1149</v>
      </c>
      <c r="I11" s="245">
        <v>1490</v>
      </c>
      <c r="J11" s="245">
        <v>1838</v>
      </c>
      <c r="K11" s="245"/>
      <c r="L11" s="245">
        <v>48</v>
      </c>
      <c r="M11" s="245">
        <v>95</v>
      </c>
      <c r="N11" s="245">
        <v>147</v>
      </c>
    </row>
    <row r="12" spans="1:19" ht="18.75" customHeight="1" x14ac:dyDescent="0.3">
      <c r="A12" s="35"/>
      <c r="B12" s="35"/>
      <c r="C12" s="246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S12" s="248"/>
    </row>
    <row r="13" spans="1:19" s="229" customFormat="1" ht="30" customHeight="1" x14ac:dyDescent="0.3">
      <c r="A13" s="24" t="s">
        <v>108</v>
      </c>
      <c r="B13" s="24"/>
      <c r="C13" s="249"/>
      <c r="D13" s="250">
        <v>1</v>
      </c>
      <c r="E13" s="250" t="s">
        <v>47</v>
      </c>
      <c r="F13" s="250">
        <v>2</v>
      </c>
      <c r="G13" s="250"/>
      <c r="H13" s="250">
        <v>924</v>
      </c>
      <c r="I13" s="250">
        <v>1273</v>
      </c>
      <c r="J13" s="250">
        <v>1483</v>
      </c>
      <c r="K13" s="250"/>
      <c r="L13" s="250">
        <v>46</v>
      </c>
      <c r="M13" s="250">
        <v>80</v>
      </c>
      <c r="N13" s="250">
        <v>121</v>
      </c>
    </row>
    <row r="14" spans="1:19" s="94" customFormat="1" ht="30" customHeight="1" x14ac:dyDescent="0.3">
      <c r="A14" s="251" t="s">
        <v>1</v>
      </c>
      <c r="B14" s="251"/>
      <c r="C14" s="251"/>
      <c r="D14" s="252" t="s">
        <v>47</v>
      </c>
      <c r="E14" s="253" t="s">
        <v>47</v>
      </c>
      <c r="F14" s="253">
        <v>1</v>
      </c>
      <c r="G14" s="253"/>
      <c r="H14" s="252">
        <v>64</v>
      </c>
      <c r="I14" s="253">
        <v>138</v>
      </c>
      <c r="J14" s="253">
        <v>211</v>
      </c>
      <c r="K14" s="253"/>
      <c r="L14" s="252" t="s">
        <v>47</v>
      </c>
      <c r="M14" s="253">
        <v>7</v>
      </c>
      <c r="N14" s="253">
        <v>14</v>
      </c>
    </row>
    <row r="15" spans="1:19" s="229" customFormat="1" ht="30" customHeight="1" x14ac:dyDescent="0.3">
      <c r="A15" s="254" t="s">
        <v>2</v>
      </c>
      <c r="B15" s="254"/>
      <c r="C15" s="254"/>
      <c r="D15" s="255" t="s">
        <v>47</v>
      </c>
      <c r="E15" s="256" t="s">
        <v>47</v>
      </c>
      <c r="F15" s="256" t="s">
        <v>47</v>
      </c>
      <c r="G15" s="256"/>
      <c r="H15" s="255">
        <v>69</v>
      </c>
      <c r="I15" s="256">
        <v>87</v>
      </c>
      <c r="J15" s="256">
        <v>77</v>
      </c>
      <c r="K15" s="256"/>
      <c r="L15" s="255">
        <v>4</v>
      </c>
      <c r="M15" s="256">
        <v>3</v>
      </c>
      <c r="N15" s="256">
        <v>4</v>
      </c>
    </row>
    <row r="16" spans="1:19" s="94" customFormat="1" ht="30" customHeight="1" x14ac:dyDescent="0.3">
      <c r="A16" s="251" t="s">
        <v>3</v>
      </c>
      <c r="B16" s="251"/>
      <c r="C16" s="251"/>
      <c r="D16" s="252" t="s">
        <v>47</v>
      </c>
      <c r="E16" s="253" t="s">
        <v>47</v>
      </c>
      <c r="F16" s="253" t="s">
        <v>47</v>
      </c>
      <c r="G16" s="253"/>
      <c r="H16" s="252">
        <v>52</v>
      </c>
      <c r="I16" s="253">
        <v>63</v>
      </c>
      <c r="J16" s="253">
        <v>69</v>
      </c>
      <c r="K16" s="253"/>
      <c r="L16" s="252" t="s">
        <v>47</v>
      </c>
      <c r="M16" s="253">
        <v>3</v>
      </c>
      <c r="N16" s="253">
        <v>6</v>
      </c>
    </row>
    <row r="17" spans="1:14" s="229" customFormat="1" ht="30" customHeight="1" x14ac:dyDescent="0.3">
      <c r="A17" s="254" t="s">
        <v>4</v>
      </c>
      <c r="B17" s="254"/>
      <c r="C17" s="254"/>
      <c r="D17" s="255" t="s">
        <v>47</v>
      </c>
      <c r="E17" s="256" t="s">
        <v>47</v>
      </c>
      <c r="F17" s="256" t="s">
        <v>47</v>
      </c>
      <c r="G17" s="256"/>
      <c r="H17" s="255">
        <v>67</v>
      </c>
      <c r="I17" s="256">
        <v>68</v>
      </c>
      <c r="J17" s="256">
        <v>82</v>
      </c>
      <c r="K17" s="256"/>
      <c r="L17" s="255">
        <v>3</v>
      </c>
      <c r="M17" s="256">
        <v>5</v>
      </c>
      <c r="N17" s="256">
        <v>9</v>
      </c>
    </row>
    <row r="18" spans="1:14" s="94" customFormat="1" ht="30" customHeight="1" x14ac:dyDescent="0.3">
      <c r="A18" s="354" t="s">
        <v>5</v>
      </c>
      <c r="B18" s="354"/>
      <c r="C18" s="354"/>
      <c r="D18" s="252" t="s">
        <v>47</v>
      </c>
      <c r="E18" s="253" t="s">
        <v>47</v>
      </c>
      <c r="F18" s="253">
        <v>1</v>
      </c>
      <c r="G18" s="253"/>
      <c r="H18" s="252">
        <v>55</v>
      </c>
      <c r="I18" s="253">
        <v>67</v>
      </c>
      <c r="J18" s="253">
        <v>50</v>
      </c>
      <c r="K18" s="253"/>
      <c r="L18" s="252">
        <v>2</v>
      </c>
      <c r="M18" s="253">
        <v>5</v>
      </c>
      <c r="N18" s="253">
        <v>8</v>
      </c>
    </row>
    <row r="19" spans="1:14" s="229" customFormat="1" ht="30" customHeight="1" x14ac:dyDescent="0.3">
      <c r="A19" s="254" t="s">
        <v>6</v>
      </c>
      <c r="B19" s="254"/>
      <c r="C19" s="254"/>
      <c r="D19" s="255" t="s">
        <v>47</v>
      </c>
      <c r="E19" s="256" t="s">
        <v>47</v>
      </c>
      <c r="F19" s="256" t="s">
        <v>47</v>
      </c>
      <c r="G19" s="256"/>
      <c r="H19" s="255">
        <v>53</v>
      </c>
      <c r="I19" s="256">
        <v>72</v>
      </c>
      <c r="J19" s="256">
        <v>57</v>
      </c>
      <c r="K19" s="256"/>
      <c r="L19" s="255">
        <v>3</v>
      </c>
      <c r="M19" s="256">
        <v>1</v>
      </c>
      <c r="N19" s="256">
        <v>7</v>
      </c>
    </row>
    <row r="20" spans="1:14" s="94" customFormat="1" ht="30" customHeight="1" x14ac:dyDescent="0.3">
      <c r="A20" s="251" t="s">
        <v>7</v>
      </c>
      <c r="B20" s="251"/>
      <c r="C20" s="251"/>
      <c r="D20" s="252" t="s">
        <v>47</v>
      </c>
      <c r="E20" s="253" t="s">
        <v>47</v>
      </c>
      <c r="F20" s="253" t="s">
        <v>47</v>
      </c>
      <c r="G20" s="253"/>
      <c r="H20" s="252">
        <v>75</v>
      </c>
      <c r="I20" s="253">
        <v>75</v>
      </c>
      <c r="J20" s="253">
        <v>154</v>
      </c>
      <c r="K20" s="253"/>
      <c r="L20" s="252">
        <v>4</v>
      </c>
      <c r="M20" s="253">
        <v>3</v>
      </c>
      <c r="N20" s="253">
        <v>6</v>
      </c>
    </row>
    <row r="21" spans="1:14" s="229" customFormat="1" ht="30" customHeight="1" x14ac:dyDescent="0.3">
      <c r="A21" s="254" t="s">
        <v>8</v>
      </c>
      <c r="B21" s="254"/>
      <c r="C21" s="254"/>
      <c r="D21" s="255" t="s">
        <v>47</v>
      </c>
      <c r="E21" s="256" t="s">
        <v>47</v>
      </c>
      <c r="F21" s="256" t="s">
        <v>47</v>
      </c>
      <c r="G21" s="256"/>
      <c r="H21" s="255">
        <v>15</v>
      </c>
      <c r="I21" s="256">
        <v>21</v>
      </c>
      <c r="J21" s="256">
        <v>15</v>
      </c>
      <c r="K21" s="256"/>
      <c r="L21" s="255" t="s">
        <v>47</v>
      </c>
      <c r="M21" s="256">
        <v>1</v>
      </c>
      <c r="N21" s="256">
        <v>1</v>
      </c>
    </row>
    <row r="22" spans="1:14" s="94" customFormat="1" ht="30" customHeight="1" x14ac:dyDescent="0.3">
      <c r="A22" s="354" t="s">
        <v>9</v>
      </c>
      <c r="B22" s="354"/>
      <c r="C22" s="354"/>
      <c r="D22" s="252" t="s">
        <v>47</v>
      </c>
      <c r="E22" s="253" t="s">
        <v>47</v>
      </c>
      <c r="F22" s="253" t="s">
        <v>47</v>
      </c>
      <c r="G22" s="253"/>
      <c r="H22" s="252">
        <v>63</v>
      </c>
      <c r="I22" s="253">
        <v>79</v>
      </c>
      <c r="J22" s="253">
        <v>80</v>
      </c>
      <c r="K22" s="253"/>
      <c r="L22" s="252">
        <v>8</v>
      </c>
      <c r="M22" s="253">
        <v>7</v>
      </c>
      <c r="N22" s="253">
        <v>9</v>
      </c>
    </row>
    <row r="23" spans="1:14" s="229" customFormat="1" ht="30" customHeight="1" x14ac:dyDescent="0.3">
      <c r="A23" s="254" t="s">
        <v>10</v>
      </c>
      <c r="B23" s="254"/>
      <c r="C23" s="254"/>
      <c r="D23" s="255" t="s">
        <v>47</v>
      </c>
      <c r="E23" s="256" t="s">
        <v>47</v>
      </c>
      <c r="F23" s="256" t="s">
        <v>47</v>
      </c>
      <c r="G23" s="256"/>
      <c r="H23" s="255">
        <v>88</v>
      </c>
      <c r="I23" s="256">
        <v>101</v>
      </c>
      <c r="J23" s="256">
        <v>129</v>
      </c>
      <c r="K23" s="256"/>
      <c r="L23" s="255">
        <v>2</v>
      </c>
      <c r="M23" s="256">
        <v>8</v>
      </c>
      <c r="N23" s="256">
        <v>2</v>
      </c>
    </row>
    <row r="24" spans="1:14" s="94" customFormat="1" ht="30" customHeight="1" x14ac:dyDescent="0.3">
      <c r="A24" s="251" t="s">
        <v>11</v>
      </c>
      <c r="B24" s="251"/>
      <c r="C24" s="251"/>
      <c r="D24" s="252" t="s">
        <v>47</v>
      </c>
      <c r="E24" s="253" t="s">
        <v>47</v>
      </c>
      <c r="F24" s="253" t="s">
        <v>47</v>
      </c>
      <c r="G24" s="253"/>
      <c r="H24" s="252">
        <v>42</v>
      </c>
      <c r="I24" s="253">
        <v>78</v>
      </c>
      <c r="J24" s="253">
        <v>51</v>
      </c>
      <c r="K24" s="253"/>
      <c r="L24" s="252">
        <v>2</v>
      </c>
      <c r="M24" s="253">
        <v>6</v>
      </c>
      <c r="N24" s="253">
        <v>10</v>
      </c>
    </row>
    <row r="25" spans="1:14" s="229" customFormat="1" ht="30" customHeight="1" x14ac:dyDescent="0.3">
      <c r="A25" s="254" t="s">
        <v>12</v>
      </c>
      <c r="B25" s="254"/>
      <c r="C25" s="254"/>
      <c r="D25" s="255">
        <v>1</v>
      </c>
      <c r="E25" s="256" t="s">
        <v>47</v>
      </c>
      <c r="F25" s="256" t="s">
        <v>47</v>
      </c>
      <c r="G25" s="256"/>
      <c r="H25" s="255">
        <v>170</v>
      </c>
      <c r="I25" s="256">
        <v>315</v>
      </c>
      <c r="J25" s="256">
        <v>371</v>
      </c>
      <c r="K25" s="256"/>
      <c r="L25" s="255">
        <v>17</v>
      </c>
      <c r="M25" s="256">
        <v>26</v>
      </c>
      <c r="N25" s="256">
        <v>27</v>
      </c>
    </row>
    <row r="26" spans="1:14" s="94" customFormat="1" ht="30" customHeight="1" x14ac:dyDescent="0.3">
      <c r="A26" s="354" t="s">
        <v>13</v>
      </c>
      <c r="B26" s="354"/>
      <c r="C26" s="354"/>
      <c r="D26" s="252" t="s">
        <v>47</v>
      </c>
      <c r="E26" s="253" t="s">
        <v>47</v>
      </c>
      <c r="F26" s="253" t="s">
        <v>47</v>
      </c>
      <c r="G26" s="253"/>
      <c r="H26" s="252">
        <v>44</v>
      </c>
      <c r="I26" s="253">
        <v>49</v>
      </c>
      <c r="J26" s="253">
        <v>42</v>
      </c>
      <c r="K26" s="253"/>
      <c r="L26" s="252" t="s">
        <v>47</v>
      </c>
      <c r="M26" s="253">
        <v>1</v>
      </c>
      <c r="N26" s="253">
        <v>5</v>
      </c>
    </row>
    <row r="27" spans="1:14" s="229" customFormat="1" ht="30" customHeight="1" x14ac:dyDescent="0.3">
      <c r="A27" s="353" t="s">
        <v>14</v>
      </c>
      <c r="B27" s="353"/>
      <c r="C27" s="353"/>
      <c r="D27" s="255" t="s">
        <v>47</v>
      </c>
      <c r="E27" s="256" t="s">
        <v>47</v>
      </c>
      <c r="F27" s="256" t="s">
        <v>47</v>
      </c>
      <c r="G27" s="256"/>
      <c r="H27" s="255">
        <v>67</v>
      </c>
      <c r="I27" s="256">
        <v>60</v>
      </c>
      <c r="J27" s="256">
        <v>95</v>
      </c>
      <c r="K27" s="256"/>
      <c r="L27" s="255">
        <v>1</v>
      </c>
      <c r="M27" s="256">
        <v>4</v>
      </c>
      <c r="N27" s="256">
        <v>13</v>
      </c>
    </row>
    <row r="28" spans="1:14" ht="18.75" customHeight="1" x14ac:dyDescent="0.3">
      <c r="A28" s="257"/>
      <c r="B28" s="257"/>
      <c r="C28" s="257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</row>
    <row r="29" spans="1:14" s="94" customFormat="1" ht="30" customHeight="1" x14ac:dyDescent="0.3">
      <c r="A29" s="35" t="s">
        <v>109</v>
      </c>
      <c r="B29" s="35"/>
      <c r="C29" s="35"/>
      <c r="D29" s="245" t="s">
        <v>47</v>
      </c>
      <c r="E29" s="245" t="s">
        <v>47</v>
      </c>
      <c r="F29" s="245" t="s">
        <v>47</v>
      </c>
      <c r="G29" s="245"/>
      <c r="H29" s="245">
        <v>225</v>
      </c>
      <c r="I29" s="245">
        <v>217</v>
      </c>
      <c r="J29" s="245">
        <v>355</v>
      </c>
      <c r="K29" s="245"/>
      <c r="L29" s="245">
        <v>2</v>
      </c>
      <c r="M29" s="245">
        <v>15</v>
      </c>
      <c r="N29" s="245">
        <v>26</v>
      </c>
    </row>
    <row r="30" spans="1:14" s="229" customFormat="1" ht="30" customHeight="1" x14ac:dyDescent="0.3">
      <c r="A30" s="254" t="s">
        <v>1</v>
      </c>
      <c r="B30" s="254"/>
      <c r="C30" s="254"/>
      <c r="D30" s="258" t="s">
        <v>47</v>
      </c>
      <c r="E30" s="258" t="s">
        <v>47</v>
      </c>
      <c r="F30" s="258" t="s">
        <v>47</v>
      </c>
      <c r="G30" s="258"/>
      <c r="H30" s="258">
        <v>38</v>
      </c>
      <c r="I30" s="258">
        <v>49</v>
      </c>
      <c r="J30" s="258">
        <v>76</v>
      </c>
      <c r="K30" s="258"/>
      <c r="L30" s="258" t="s">
        <v>47</v>
      </c>
      <c r="M30" s="258">
        <v>3</v>
      </c>
      <c r="N30" s="258">
        <v>2</v>
      </c>
    </row>
    <row r="31" spans="1:14" s="94" customFormat="1" ht="30" customHeight="1" x14ac:dyDescent="0.3">
      <c r="A31" s="251" t="s">
        <v>2</v>
      </c>
      <c r="B31" s="251"/>
      <c r="C31" s="251"/>
      <c r="D31" s="259" t="s">
        <v>47</v>
      </c>
      <c r="E31" s="259" t="s">
        <v>47</v>
      </c>
      <c r="F31" s="259" t="s">
        <v>47</v>
      </c>
      <c r="G31" s="259"/>
      <c r="H31" s="259">
        <v>13</v>
      </c>
      <c r="I31" s="259">
        <v>12</v>
      </c>
      <c r="J31" s="259">
        <v>16</v>
      </c>
      <c r="K31" s="259"/>
      <c r="L31" s="259" t="s">
        <v>47</v>
      </c>
      <c r="M31" s="259">
        <v>1</v>
      </c>
      <c r="N31" s="259">
        <v>1</v>
      </c>
    </row>
    <row r="32" spans="1:14" s="229" customFormat="1" ht="30" customHeight="1" x14ac:dyDescent="0.3">
      <c r="A32" s="254" t="s">
        <v>3</v>
      </c>
      <c r="B32" s="254"/>
      <c r="C32" s="254"/>
      <c r="D32" s="258" t="s">
        <v>47</v>
      </c>
      <c r="E32" s="258" t="s">
        <v>47</v>
      </c>
      <c r="F32" s="258" t="s">
        <v>47</v>
      </c>
      <c r="G32" s="258"/>
      <c r="H32" s="258">
        <v>4</v>
      </c>
      <c r="I32" s="258">
        <v>5</v>
      </c>
      <c r="J32" s="258">
        <v>11</v>
      </c>
      <c r="K32" s="258"/>
      <c r="L32" s="258" t="s">
        <v>47</v>
      </c>
      <c r="M32" s="258" t="s">
        <v>47</v>
      </c>
      <c r="N32" s="258" t="s">
        <v>47</v>
      </c>
    </row>
    <row r="33" spans="1:14" s="94" customFormat="1" ht="30" customHeight="1" x14ac:dyDescent="0.3">
      <c r="A33" s="251" t="s">
        <v>4</v>
      </c>
      <c r="B33" s="251"/>
      <c r="C33" s="251"/>
      <c r="D33" s="259" t="s">
        <v>47</v>
      </c>
      <c r="E33" s="259" t="s">
        <v>47</v>
      </c>
      <c r="F33" s="259" t="s">
        <v>47</v>
      </c>
      <c r="G33" s="259"/>
      <c r="H33" s="259">
        <v>4</v>
      </c>
      <c r="I33" s="259">
        <v>5</v>
      </c>
      <c r="J33" s="259">
        <v>16</v>
      </c>
      <c r="K33" s="259"/>
      <c r="L33" s="259" t="s">
        <v>47</v>
      </c>
      <c r="M33" s="259">
        <v>1</v>
      </c>
      <c r="N33" s="259">
        <v>2</v>
      </c>
    </row>
    <row r="34" spans="1:14" s="229" customFormat="1" ht="30" customHeight="1" x14ac:dyDescent="0.3">
      <c r="A34" s="353" t="s">
        <v>5</v>
      </c>
      <c r="B34" s="353"/>
      <c r="C34" s="353"/>
      <c r="D34" s="258" t="s">
        <v>47</v>
      </c>
      <c r="E34" s="258" t="s">
        <v>47</v>
      </c>
      <c r="F34" s="258" t="s">
        <v>47</v>
      </c>
      <c r="G34" s="258"/>
      <c r="H34" s="258">
        <v>5</v>
      </c>
      <c r="I34" s="258">
        <v>9</v>
      </c>
      <c r="J34" s="258">
        <v>9</v>
      </c>
      <c r="K34" s="258"/>
      <c r="L34" s="258" t="s">
        <v>47</v>
      </c>
      <c r="M34" s="258">
        <v>1</v>
      </c>
      <c r="N34" s="258" t="s">
        <v>47</v>
      </c>
    </row>
    <row r="35" spans="1:14" s="94" customFormat="1" ht="30" customHeight="1" x14ac:dyDescent="0.3">
      <c r="A35" s="251" t="s">
        <v>6</v>
      </c>
      <c r="B35" s="251"/>
      <c r="C35" s="251"/>
      <c r="D35" s="259" t="s">
        <v>47</v>
      </c>
      <c r="E35" s="259" t="s">
        <v>47</v>
      </c>
      <c r="F35" s="259" t="s">
        <v>47</v>
      </c>
      <c r="G35" s="259"/>
      <c r="H35" s="259">
        <v>9</v>
      </c>
      <c r="I35" s="259">
        <v>21</v>
      </c>
      <c r="J35" s="259">
        <v>19</v>
      </c>
      <c r="K35" s="259"/>
      <c r="L35" s="259" t="s">
        <v>47</v>
      </c>
      <c r="M35" s="259" t="s">
        <v>47</v>
      </c>
      <c r="N35" s="259">
        <v>2</v>
      </c>
    </row>
    <row r="36" spans="1:14" s="229" customFormat="1" ht="30" customHeight="1" x14ac:dyDescent="0.3">
      <c r="A36" s="254" t="s">
        <v>7</v>
      </c>
      <c r="B36" s="254"/>
      <c r="C36" s="254"/>
      <c r="D36" s="258" t="s">
        <v>47</v>
      </c>
      <c r="E36" s="258" t="s">
        <v>47</v>
      </c>
      <c r="F36" s="258" t="s">
        <v>47</v>
      </c>
      <c r="G36" s="258"/>
      <c r="H36" s="258">
        <v>11</v>
      </c>
      <c r="I36" s="258">
        <v>9</v>
      </c>
      <c r="J36" s="258">
        <v>32</v>
      </c>
      <c r="K36" s="258"/>
      <c r="L36" s="258" t="s">
        <v>47</v>
      </c>
      <c r="M36" s="258" t="s">
        <v>47</v>
      </c>
      <c r="N36" s="258">
        <v>1</v>
      </c>
    </row>
    <row r="37" spans="1:14" s="94" customFormat="1" ht="30" customHeight="1" x14ac:dyDescent="0.3">
      <c r="A37" s="251" t="s">
        <v>8</v>
      </c>
      <c r="B37" s="251"/>
      <c r="C37" s="251"/>
      <c r="D37" s="259" t="s">
        <v>47</v>
      </c>
      <c r="E37" s="259" t="s">
        <v>47</v>
      </c>
      <c r="F37" s="259" t="s">
        <v>47</v>
      </c>
      <c r="G37" s="259"/>
      <c r="H37" s="259" t="s">
        <v>47</v>
      </c>
      <c r="I37" s="259">
        <v>4</v>
      </c>
      <c r="J37" s="259" t="s">
        <v>47</v>
      </c>
      <c r="K37" s="259"/>
      <c r="L37" s="259" t="s">
        <v>47</v>
      </c>
      <c r="M37" s="259" t="s">
        <v>47</v>
      </c>
      <c r="N37" s="259" t="s">
        <v>47</v>
      </c>
    </row>
    <row r="38" spans="1:14" s="229" customFormat="1" ht="30" customHeight="1" x14ac:dyDescent="0.3">
      <c r="A38" s="353" t="s">
        <v>9</v>
      </c>
      <c r="B38" s="353"/>
      <c r="C38" s="353"/>
      <c r="D38" s="258" t="s">
        <v>47</v>
      </c>
      <c r="E38" s="258" t="s">
        <v>47</v>
      </c>
      <c r="F38" s="258" t="s">
        <v>47</v>
      </c>
      <c r="G38" s="258"/>
      <c r="H38" s="258">
        <v>16</v>
      </c>
      <c r="I38" s="258">
        <v>7</v>
      </c>
      <c r="J38" s="258">
        <v>31</v>
      </c>
      <c r="K38" s="258"/>
      <c r="L38" s="258" t="s">
        <v>47</v>
      </c>
      <c r="M38" s="258">
        <v>5</v>
      </c>
      <c r="N38" s="258">
        <v>5</v>
      </c>
    </row>
    <row r="39" spans="1:14" s="94" customFormat="1" ht="30" customHeight="1" x14ac:dyDescent="0.3">
      <c r="A39" s="251" t="s">
        <v>10</v>
      </c>
      <c r="B39" s="251"/>
      <c r="C39" s="251"/>
      <c r="D39" s="259" t="s">
        <v>47</v>
      </c>
      <c r="E39" s="259" t="s">
        <v>47</v>
      </c>
      <c r="F39" s="259" t="s">
        <v>47</v>
      </c>
      <c r="G39" s="259"/>
      <c r="H39" s="259">
        <v>19</v>
      </c>
      <c r="I39" s="259">
        <v>8</v>
      </c>
      <c r="J39" s="259">
        <v>41</v>
      </c>
      <c r="K39" s="259"/>
      <c r="L39" s="259" t="s">
        <v>47</v>
      </c>
      <c r="M39" s="259" t="s">
        <v>47</v>
      </c>
      <c r="N39" s="259" t="s">
        <v>47</v>
      </c>
    </row>
    <row r="40" spans="1:14" s="229" customFormat="1" ht="30" customHeight="1" x14ac:dyDescent="0.3">
      <c r="A40" s="254" t="s">
        <v>11</v>
      </c>
      <c r="B40" s="254"/>
      <c r="C40" s="254"/>
      <c r="D40" s="258" t="s">
        <v>47</v>
      </c>
      <c r="E40" s="258" t="s">
        <v>47</v>
      </c>
      <c r="F40" s="258" t="s">
        <v>47</v>
      </c>
      <c r="G40" s="258"/>
      <c r="H40" s="258">
        <v>14</v>
      </c>
      <c r="I40" s="258">
        <v>6</v>
      </c>
      <c r="J40" s="258">
        <v>12</v>
      </c>
      <c r="K40" s="258"/>
      <c r="L40" s="258" t="s">
        <v>47</v>
      </c>
      <c r="M40" s="258" t="s">
        <v>47</v>
      </c>
      <c r="N40" s="258">
        <v>3</v>
      </c>
    </row>
    <row r="41" spans="1:14" s="94" customFormat="1" ht="30" customHeight="1" x14ac:dyDescent="0.3">
      <c r="A41" s="251" t="s">
        <v>12</v>
      </c>
      <c r="B41" s="251"/>
      <c r="C41" s="251"/>
      <c r="D41" s="259" t="s">
        <v>47</v>
      </c>
      <c r="E41" s="259" t="s">
        <v>47</v>
      </c>
      <c r="F41" s="259" t="s">
        <v>47</v>
      </c>
      <c r="G41" s="259"/>
      <c r="H41" s="259">
        <v>81</v>
      </c>
      <c r="I41" s="259">
        <v>67</v>
      </c>
      <c r="J41" s="259">
        <v>53</v>
      </c>
      <c r="K41" s="259"/>
      <c r="L41" s="259">
        <v>2</v>
      </c>
      <c r="M41" s="259">
        <v>4</v>
      </c>
      <c r="N41" s="259">
        <v>7</v>
      </c>
    </row>
    <row r="42" spans="1:14" s="229" customFormat="1" ht="30" customHeight="1" x14ac:dyDescent="0.3">
      <c r="A42" s="353" t="s">
        <v>13</v>
      </c>
      <c r="B42" s="353"/>
      <c r="C42" s="353"/>
      <c r="D42" s="258" t="s">
        <v>47</v>
      </c>
      <c r="E42" s="258" t="s">
        <v>47</v>
      </c>
      <c r="F42" s="258" t="s">
        <v>47</v>
      </c>
      <c r="G42" s="258"/>
      <c r="H42" s="258">
        <v>2</v>
      </c>
      <c r="I42" s="258">
        <v>9</v>
      </c>
      <c r="J42" s="258">
        <v>13</v>
      </c>
      <c r="K42" s="258"/>
      <c r="L42" s="258" t="s">
        <v>47</v>
      </c>
      <c r="M42" s="258" t="s">
        <v>47</v>
      </c>
      <c r="N42" s="258" t="s">
        <v>47</v>
      </c>
    </row>
    <row r="43" spans="1:14" s="94" customFormat="1" ht="30" customHeight="1" x14ac:dyDescent="0.3">
      <c r="A43" s="354" t="s">
        <v>14</v>
      </c>
      <c r="B43" s="354"/>
      <c r="C43" s="354"/>
      <c r="D43" s="259" t="s">
        <v>47</v>
      </c>
      <c r="E43" s="259" t="s">
        <v>47</v>
      </c>
      <c r="F43" s="259" t="s">
        <v>47</v>
      </c>
      <c r="G43" s="259"/>
      <c r="H43" s="259">
        <v>9</v>
      </c>
      <c r="I43" s="259">
        <v>6</v>
      </c>
      <c r="J43" s="259">
        <v>26</v>
      </c>
      <c r="K43" s="259"/>
      <c r="L43" s="259" t="s">
        <v>47</v>
      </c>
      <c r="M43" s="259" t="s">
        <v>47</v>
      </c>
      <c r="N43" s="259">
        <v>3</v>
      </c>
    </row>
    <row r="44" spans="1:14" ht="18.75" customHeight="1" thickBot="1" x14ac:dyDescent="0.3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8.75" customHeight="1" x14ac:dyDescent="0.3">
      <c r="A45" s="61"/>
      <c r="B45" s="61"/>
      <c r="C45" s="61"/>
      <c r="D45" s="62"/>
      <c r="E45" s="11"/>
      <c r="F45" s="64"/>
      <c r="G45" s="64"/>
      <c r="L45" s="62"/>
      <c r="M45" s="11"/>
      <c r="N45" s="66" t="s">
        <v>17</v>
      </c>
    </row>
    <row r="46" spans="1:14" ht="18.75" customHeight="1" x14ac:dyDescent="0.3">
      <c r="A46" s="101" t="s">
        <v>101</v>
      </c>
      <c r="H46" s="34"/>
      <c r="I46" s="69"/>
      <c r="J46" s="69"/>
      <c r="K46" s="70"/>
      <c r="L46" s="69"/>
      <c r="N46" s="339" t="s">
        <v>50</v>
      </c>
    </row>
    <row r="47" spans="1:14" ht="18.75" customHeight="1" x14ac:dyDescent="0.3">
      <c r="A47" s="356" t="s">
        <v>110</v>
      </c>
      <c r="B47" s="356"/>
      <c r="C47" s="356"/>
      <c r="D47" s="356"/>
      <c r="E47" s="356"/>
      <c r="F47" s="356"/>
      <c r="G47" s="356"/>
      <c r="H47" s="356"/>
      <c r="I47" s="356"/>
      <c r="J47" s="356"/>
      <c r="K47" s="356"/>
      <c r="L47" s="356"/>
    </row>
    <row r="49" spans="4:14" x14ac:dyDescent="0.3"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</row>
    <row r="50" spans="4:14" x14ac:dyDescent="0.3"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</row>
    <row r="51" spans="4:14" x14ac:dyDescent="0.3"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</row>
    <row r="52" spans="4:14" x14ac:dyDescent="0.3"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</row>
  </sheetData>
  <mergeCells count="13">
    <mergeCell ref="A22:C22"/>
    <mergeCell ref="A5:A8"/>
    <mergeCell ref="D5:F5"/>
    <mergeCell ref="H5:J5"/>
    <mergeCell ref="L5:N5"/>
    <mergeCell ref="A18:C18"/>
    <mergeCell ref="A47:L47"/>
    <mergeCell ref="A26:C26"/>
    <mergeCell ref="A27:C27"/>
    <mergeCell ref="A34:C34"/>
    <mergeCell ref="A38:C38"/>
    <mergeCell ref="A42:C42"/>
    <mergeCell ref="A43:C43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L30"/>
  <sheetViews>
    <sheetView view="pageBreakPreview" zoomScaleNormal="75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17.140625" style="34" customWidth="1"/>
    <col min="4" max="4" width="10.7109375" style="34" customWidth="1"/>
    <col min="5" max="5" width="35.7109375" style="34" customWidth="1"/>
    <col min="6" max="6" width="12.28515625" style="34" customWidth="1"/>
    <col min="7" max="7" width="35.7109375" style="69" customWidth="1"/>
    <col min="8" max="8" width="12.28515625" style="34" customWidth="1"/>
    <col min="9" max="9" width="35.7109375" style="69" customWidth="1"/>
    <col min="10" max="10" width="9.85546875" style="70" customWidth="1"/>
    <col min="11" max="11" width="0.85546875" style="34" customWidth="1"/>
    <col min="12" max="16384" width="12.42578125" style="34"/>
  </cols>
  <sheetData>
    <row r="1" spans="1:12" s="172" customFormat="1" ht="18.75" customHeight="1" x14ac:dyDescent="0.3">
      <c r="A1" s="206" t="s">
        <v>24</v>
      </c>
      <c r="B1" s="207" t="s">
        <v>23</v>
      </c>
      <c r="C1" s="357" t="s">
        <v>90</v>
      </c>
      <c r="D1" s="357"/>
      <c r="E1" s="357"/>
      <c r="F1" s="357"/>
      <c r="G1" s="357"/>
      <c r="H1" s="357"/>
      <c r="I1" s="357"/>
    </row>
    <row r="2" spans="1:12" s="326" customFormat="1" ht="18.75" customHeight="1" x14ac:dyDescent="0.3">
      <c r="A2" s="324" t="s">
        <v>25</v>
      </c>
      <c r="B2" s="325" t="s">
        <v>23</v>
      </c>
      <c r="C2" s="320" t="s">
        <v>91</v>
      </c>
      <c r="D2" s="337"/>
      <c r="E2" s="337"/>
      <c r="F2" s="337"/>
      <c r="G2" s="337"/>
      <c r="H2" s="337"/>
      <c r="I2" s="358" t="s">
        <v>78</v>
      </c>
    </row>
    <row r="3" spans="1:12" ht="11.25" customHeight="1" thickBot="1" x14ac:dyDescent="0.35">
      <c r="A3" s="173"/>
      <c r="B3" s="173"/>
      <c r="C3" s="173"/>
      <c r="D3" s="173"/>
      <c r="E3" s="173"/>
      <c r="F3" s="173"/>
      <c r="G3" s="173"/>
      <c r="H3" s="173"/>
      <c r="I3" s="359"/>
      <c r="J3" s="208"/>
      <c r="K3" s="209"/>
    </row>
    <row r="4" spans="1:12" s="11" customFormat="1" ht="9" customHeight="1" x14ac:dyDescent="0.3">
      <c r="A4" s="14"/>
      <c r="B4" s="14"/>
      <c r="C4" s="14"/>
      <c r="D4" s="14"/>
      <c r="E4" s="15"/>
      <c r="F4" s="15"/>
      <c r="G4" s="16"/>
      <c r="H4" s="15"/>
      <c r="I4" s="16"/>
      <c r="J4" s="33"/>
    </row>
    <row r="5" spans="1:12" s="11" customFormat="1" ht="18.75" customHeight="1" x14ac:dyDescent="0.3">
      <c r="A5" s="350" t="s">
        <v>102</v>
      </c>
      <c r="B5" s="350"/>
      <c r="C5" s="350"/>
      <c r="D5" s="25"/>
      <c r="E5" s="352">
        <v>2022</v>
      </c>
      <c r="F5" s="174"/>
      <c r="G5" s="352">
        <v>2023</v>
      </c>
      <c r="H5" s="174"/>
      <c r="I5" s="352">
        <v>2024</v>
      </c>
      <c r="J5" s="210"/>
      <c r="K5" s="211"/>
    </row>
    <row r="6" spans="1:12" s="11" customFormat="1" ht="18.75" customHeight="1" x14ac:dyDescent="0.3">
      <c r="A6" s="350"/>
      <c r="B6" s="350"/>
      <c r="C6" s="350"/>
      <c r="D6" s="25"/>
      <c r="E6" s="352"/>
      <c r="F6" s="212"/>
      <c r="G6" s="352"/>
      <c r="H6" s="212"/>
      <c r="I6" s="352"/>
      <c r="J6" s="210"/>
      <c r="K6" s="211"/>
    </row>
    <row r="7" spans="1:12" s="11" customFormat="1" ht="9" customHeight="1" thickBot="1" x14ac:dyDescent="0.35">
      <c r="A7" s="28"/>
      <c r="B7" s="28"/>
      <c r="C7" s="28"/>
      <c r="D7" s="31"/>
      <c r="E7" s="175"/>
      <c r="F7" s="76"/>
      <c r="G7" s="175"/>
      <c r="H7" s="76"/>
      <c r="I7" s="175"/>
      <c r="J7" s="33"/>
    </row>
    <row r="8" spans="1:12" ht="18.75" customHeight="1" x14ac:dyDescent="0.3">
      <c r="A8" s="32"/>
      <c r="B8" s="32"/>
      <c r="C8" s="32"/>
      <c r="D8" s="11"/>
      <c r="E8" s="32"/>
      <c r="F8" s="11"/>
      <c r="G8" s="32"/>
      <c r="H8" s="11"/>
      <c r="I8" s="32"/>
      <c r="J8" s="33"/>
      <c r="K8" s="11"/>
    </row>
    <row r="9" spans="1:12" ht="18.75" customHeight="1" x14ac:dyDescent="0.3">
      <c r="A9" s="364"/>
      <c r="B9" s="364"/>
      <c r="C9" s="364"/>
      <c r="D9" s="11"/>
      <c r="E9" s="213"/>
      <c r="F9" s="214"/>
      <c r="G9" s="213"/>
      <c r="H9" s="214"/>
      <c r="I9" s="213"/>
      <c r="J9" s="215"/>
      <c r="K9" s="11"/>
    </row>
    <row r="10" spans="1:12" s="221" customFormat="1" ht="30" customHeight="1" x14ac:dyDescent="0.25">
      <c r="A10" s="365">
        <v>20</v>
      </c>
      <c r="B10" s="365"/>
      <c r="C10" s="365"/>
      <c r="D10" s="216"/>
      <c r="E10" s="85">
        <v>0.6</v>
      </c>
      <c r="F10" s="217"/>
      <c r="G10" s="85">
        <v>0.5</v>
      </c>
      <c r="H10" s="217"/>
      <c r="I10" s="85"/>
      <c r="J10" s="218"/>
      <c r="K10" s="219"/>
      <c r="L10" s="220"/>
    </row>
    <row r="11" spans="1:12" ht="18.75" customHeight="1" x14ac:dyDescent="0.3">
      <c r="A11" s="366"/>
      <c r="B11" s="366"/>
      <c r="C11" s="366"/>
      <c r="D11" s="11"/>
      <c r="E11" s="222"/>
      <c r="F11" s="223"/>
      <c r="G11" s="222"/>
      <c r="H11" s="223"/>
      <c r="I11" s="222"/>
      <c r="J11" s="215"/>
      <c r="K11" s="11"/>
      <c r="L11" s="224"/>
    </row>
    <row r="12" spans="1:12" ht="18.75" customHeight="1" x14ac:dyDescent="0.3">
      <c r="A12" s="364"/>
      <c r="B12" s="364"/>
      <c r="C12" s="364"/>
      <c r="D12" s="11"/>
      <c r="E12" s="222"/>
      <c r="F12" s="223"/>
      <c r="G12" s="222"/>
      <c r="H12" s="223"/>
      <c r="I12" s="222"/>
      <c r="J12" s="215"/>
      <c r="K12" s="11"/>
      <c r="L12" s="224"/>
    </row>
    <row r="13" spans="1:12" s="229" customFormat="1" ht="30" customHeight="1" x14ac:dyDescent="0.3">
      <c r="A13" s="362">
        <v>21</v>
      </c>
      <c r="B13" s="362"/>
      <c r="C13" s="362"/>
      <c r="D13" s="188"/>
      <c r="E13" s="225">
        <v>0.6</v>
      </c>
      <c r="F13" s="226"/>
      <c r="G13" s="225">
        <v>0.6</v>
      </c>
      <c r="H13" s="226"/>
      <c r="I13" s="225"/>
      <c r="J13" s="227"/>
      <c r="K13" s="121"/>
      <c r="L13" s="228"/>
    </row>
    <row r="14" spans="1:12" ht="18.75" customHeight="1" x14ac:dyDescent="0.3">
      <c r="A14" s="366"/>
      <c r="B14" s="366"/>
      <c r="C14" s="366"/>
      <c r="D14" s="11"/>
      <c r="E14" s="222"/>
      <c r="F14" s="223"/>
      <c r="G14" s="222"/>
      <c r="H14" s="223"/>
      <c r="I14" s="222"/>
      <c r="J14" s="215"/>
      <c r="K14" s="11"/>
      <c r="L14" s="224"/>
    </row>
    <row r="15" spans="1:12" ht="18.75" customHeight="1" x14ac:dyDescent="0.3">
      <c r="A15" s="364"/>
      <c r="B15" s="364"/>
      <c r="C15" s="364"/>
      <c r="D15" s="11"/>
      <c r="E15" s="222"/>
      <c r="F15" s="223"/>
      <c r="G15" s="222"/>
      <c r="H15" s="223"/>
      <c r="I15" s="222"/>
      <c r="J15" s="215"/>
      <c r="K15" s="11"/>
      <c r="L15" s="224"/>
    </row>
    <row r="16" spans="1:12" s="232" customFormat="1" ht="30" customHeight="1" x14ac:dyDescent="0.25">
      <c r="A16" s="365">
        <v>22</v>
      </c>
      <c r="B16" s="365"/>
      <c r="C16" s="365"/>
      <c r="D16" s="216"/>
      <c r="E16" s="85">
        <v>0.6</v>
      </c>
      <c r="F16" s="217"/>
      <c r="G16" s="85">
        <v>0.6</v>
      </c>
      <c r="H16" s="217"/>
      <c r="I16" s="85"/>
      <c r="J16" s="230"/>
      <c r="K16" s="231"/>
    </row>
    <row r="17" spans="1:12" ht="18.75" customHeight="1" x14ac:dyDescent="0.3">
      <c r="A17" s="366"/>
      <c r="B17" s="366"/>
      <c r="C17" s="366"/>
      <c r="D17" s="11"/>
      <c r="E17" s="222"/>
      <c r="F17" s="223"/>
      <c r="G17" s="222"/>
      <c r="H17" s="223"/>
      <c r="I17" s="222"/>
      <c r="J17" s="215"/>
      <c r="K17" s="11"/>
    </row>
    <row r="18" spans="1:12" ht="18.75" customHeight="1" x14ac:dyDescent="0.3">
      <c r="A18" s="364"/>
      <c r="B18" s="364"/>
      <c r="C18" s="364"/>
      <c r="D18" s="11"/>
      <c r="E18" s="222"/>
      <c r="F18" s="223"/>
      <c r="G18" s="222"/>
      <c r="H18" s="223"/>
      <c r="I18" s="222"/>
      <c r="J18" s="215"/>
      <c r="K18" s="11"/>
    </row>
    <row r="19" spans="1:12" s="229" customFormat="1" ht="30" customHeight="1" x14ac:dyDescent="0.3">
      <c r="A19" s="362">
        <v>23</v>
      </c>
      <c r="B19" s="362"/>
      <c r="C19" s="362"/>
      <c r="D19" s="121"/>
      <c r="E19" s="233">
        <v>0.4</v>
      </c>
      <c r="F19" s="234"/>
      <c r="G19" s="233">
        <v>0.6</v>
      </c>
      <c r="H19" s="234"/>
      <c r="I19" s="233"/>
      <c r="J19" s="227"/>
      <c r="K19" s="121"/>
    </row>
    <row r="20" spans="1:12" ht="18.75" customHeight="1" x14ac:dyDescent="0.3">
      <c r="A20" s="366"/>
      <c r="B20" s="366"/>
      <c r="C20" s="366"/>
      <c r="D20" s="11"/>
      <c r="E20" s="222"/>
      <c r="F20" s="223"/>
      <c r="G20" s="222"/>
      <c r="H20" s="223"/>
      <c r="I20" s="222"/>
      <c r="J20" s="215"/>
      <c r="K20" s="11"/>
    </row>
    <row r="21" spans="1:12" ht="18.75" customHeight="1" x14ac:dyDescent="0.3">
      <c r="A21" s="364"/>
      <c r="B21" s="364"/>
      <c r="C21" s="364"/>
      <c r="D21" s="11"/>
      <c r="E21" s="222"/>
      <c r="F21" s="223"/>
      <c r="G21" s="222"/>
      <c r="H21" s="223"/>
      <c r="I21" s="222"/>
      <c r="J21" s="215"/>
      <c r="K21" s="11"/>
    </row>
    <row r="22" spans="1:12" s="221" customFormat="1" ht="30" customHeight="1" x14ac:dyDescent="0.25">
      <c r="A22" s="365">
        <v>24</v>
      </c>
      <c r="B22" s="365"/>
      <c r="C22" s="365"/>
      <c r="D22" s="36"/>
      <c r="E22" s="85" t="s">
        <v>80</v>
      </c>
      <c r="F22" s="217"/>
      <c r="G22" s="85">
        <v>0.4</v>
      </c>
      <c r="H22" s="217"/>
      <c r="I22" s="85"/>
      <c r="J22" s="218"/>
      <c r="K22" s="219"/>
    </row>
    <row r="23" spans="1:12" ht="18.75" customHeight="1" x14ac:dyDescent="0.3">
      <c r="A23" s="360"/>
      <c r="B23" s="360"/>
      <c r="C23" s="360"/>
      <c r="D23" s="11"/>
      <c r="E23" s="235"/>
      <c r="F23" s="62"/>
      <c r="G23" s="236"/>
      <c r="H23" s="62"/>
      <c r="I23" s="236"/>
      <c r="J23" s="215"/>
      <c r="K23" s="11"/>
    </row>
    <row r="24" spans="1:12" ht="18.75" customHeight="1" thickBot="1" x14ac:dyDescent="0.35">
      <c r="A24" s="361"/>
      <c r="B24" s="361"/>
      <c r="C24" s="361"/>
      <c r="D24" s="55"/>
      <c r="E24" s="56"/>
      <c r="F24" s="56"/>
      <c r="G24" s="204"/>
      <c r="H24" s="56"/>
      <c r="I24" s="204"/>
      <c r="J24" s="237"/>
      <c r="K24" s="11"/>
    </row>
    <row r="25" spans="1:12" ht="18.75" customHeight="1" x14ac:dyDescent="0.3">
      <c r="A25" s="367"/>
      <c r="B25" s="367"/>
      <c r="C25" s="367"/>
      <c r="D25" s="11"/>
      <c r="E25" s="62"/>
      <c r="F25" s="62"/>
      <c r="G25" s="205"/>
      <c r="H25" s="62"/>
      <c r="I25" s="205" t="s">
        <v>82</v>
      </c>
      <c r="J25" s="237"/>
      <c r="K25" s="11"/>
    </row>
    <row r="26" spans="1:12" ht="18.75" customHeight="1" x14ac:dyDescent="0.3">
      <c r="A26" s="101" t="s">
        <v>101</v>
      </c>
      <c r="B26" s="12"/>
      <c r="C26" s="12"/>
      <c r="D26" s="11"/>
      <c r="E26" s="11"/>
      <c r="F26" s="11"/>
      <c r="G26" s="5"/>
      <c r="H26" s="11"/>
      <c r="I26" s="336" t="s">
        <v>83</v>
      </c>
      <c r="J26" s="33"/>
      <c r="K26" s="11"/>
    </row>
    <row r="27" spans="1:12" ht="18.75" customHeight="1" x14ac:dyDescent="0.3">
      <c r="A27" s="105" t="s">
        <v>124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</row>
    <row r="28" spans="1:12" ht="18.75" customHeight="1" x14ac:dyDescent="0.3">
      <c r="A28" s="338" t="s">
        <v>125</v>
      </c>
      <c r="B28" s="338"/>
      <c r="C28" s="338"/>
      <c r="D28" s="338"/>
      <c r="E28" s="338"/>
      <c r="F28" s="338"/>
      <c r="G28" s="162"/>
      <c r="H28" s="162"/>
      <c r="I28" s="162"/>
      <c r="J28" s="162"/>
      <c r="K28" s="162"/>
      <c r="L28" s="162"/>
    </row>
    <row r="29" spans="1:12" ht="18.75" customHeight="1" x14ac:dyDescent="0.3">
      <c r="A29" s="356" t="s">
        <v>81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6"/>
    </row>
    <row r="30" spans="1:12" ht="18.75" customHeight="1" x14ac:dyDescent="0.3">
      <c r="A30" s="363" t="s">
        <v>103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3"/>
      <c r="L30" s="363"/>
    </row>
  </sheetData>
  <mergeCells count="25">
    <mergeCell ref="A30:L30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I5:I6"/>
    <mergeCell ref="C1:I1"/>
    <mergeCell ref="G5:G6"/>
    <mergeCell ref="I2:I3"/>
    <mergeCell ref="A29:L29"/>
    <mergeCell ref="A23:C23"/>
    <mergeCell ref="A24:C24"/>
    <mergeCell ref="A13:C13"/>
    <mergeCell ref="A5:C6"/>
    <mergeCell ref="E5:E6"/>
  </mergeCells>
  <conditionalFormatting sqref="L10">
    <cfRule type="cellIs" dxfId="1" priority="5" stopIfTrue="1" operator="lessThan">
      <formula>0</formula>
    </cfRule>
  </conditionalFormatting>
  <conditionalFormatting sqref="L11:L15">
    <cfRule type="cellIs" dxfId="0" priority="4" stopIfTrue="1" operator="lessThan">
      <formula>0</formula>
    </cfRule>
  </conditionalFormatting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L31"/>
  <sheetViews>
    <sheetView view="pageBreakPreview" zoomScaleNormal="75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34" customWidth="1"/>
    <col min="2" max="2" width="1.7109375" style="34" customWidth="1"/>
    <col min="3" max="3" width="27" style="34" customWidth="1"/>
    <col min="4" max="4" width="35.7109375" style="34" customWidth="1"/>
    <col min="5" max="5" width="12.7109375" style="34" customWidth="1"/>
    <col min="6" max="6" width="35.7109375" style="69" customWidth="1"/>
    <col min="7" max="7" width="12.7109375" style="34" customWidth="1"/>
    <col min="8" max="8" width="35.7109375" style="69" customWidth="1"/>
    <col min="9" max="16384" width="12.42578125" style="34"/>
  </cols>
  <sheetData>
    <row r="1" spans="1:12" s="172" customFormat="1" ht="18.75" customHeight="1" x14ac:dyDescent="0.3">
      <c r="A1" s="170" t="s">
        <v>30</v>
      </c>
      <c r="B1" s="6" t="s">
        <v>23</v>
      </c>
      <c r="C1" s="171" t="s">
        <v>92</v>
      </c>
      <c r="D1" s="170"/>
      <c r="E1" s="170"/>
      <c r="F1" s="170"/>
      <c r="G1" s="170"/>
      <c r="H1" s="170"/>
    </row>
    <row r="2" spans="1:12" s="323" customFormat="1" ht="18.75" customHeight="1" x14ac:dyDescent="0.3">
      <c r="A2" s="320" t="s">
        <v>79</v>
      </c>
      <c r="B2" s="313" t="s">
        <v>23</v>
      </c>
      <c r="C2" s="321" t="s">
        <v>93</v>
      </c>
      <c r="D2" s="322"/>
    </row>
    <row r="3" spans="1:12" ht="11.25" customHeight="1" thickBot="1" x14ac:dyDescent="0.35">
      <c r="A3" s="173"/>
      <c r="B3" s="173"/>
      <c r="C3" s="173"/>
      <c r="D3" s="173"/>
      <c r="E3" s="173"/>
      <c r="F3" s="173"/>
      <c r="G3" s="173"/>
      <c r="H3" s="173"/>
    </row>
    <row r="4" spans="1:12" s="11" customFormat="1" ht="9" customHeight="1" x14ac:dyDescent="0.3">
      <c r="A4" s="14"/>
      <c r="B4" s="14"/>
      <c r="C4" s="14"/>
      <c r="D4" s="15"/>
      <c r="E4" s="15"/>
      <c r="F4" s="16"/>
      <c r="G4" s="15"/>
      <c r="H4" s="16"/>
    </row>
    <row r="5" spans="1:12" s="11" customFormat="1" ht="18.75" customHeight="1" x14ac:dyDescent="0.3">
      <c r="A5" s="350" t="s">
        <v>97</v>
      </c>
      <c r="B5" s="18"/>
      <c r="C5" s="25"/>
      <c r="D5" s="352">
        <v>2022</v>
      </c>
      <c r="E5" s="174"/>
      <c r="F5" s="352">
        <v>2023</v>
      </c>
      <c r="G5" s="174"/>
      <c r="H5" s="352">
        <v>2024</v>
      </c>
    </row>
    <row r="6" spans="1:12" s="11" customFormat="1" ht="18.75" customHeight="1" x14ac:dyDescent="0.3">
      <c r="A6" s="350"/>
      <c r="B6" s="18"/>
      <c r="C6" s="25"/>
      <c r="D6" s="352"/>
      <c r="E6" s="174"/>
      <c r="F6" s="352"/>
      <c r="G6" s="174"/>
      <c r="H6" s="352"/>
    </row>
    <row r="7" spans="1:12" s="11" customFormat="1" ht="9" customHeight="1" thickBot="1" x14ac:dyDescent="0.35">
      <c r="A7" s="28"/>
      <c r="B7" s="28"/>
      <c r="C7" s="31"/>
      <c r="D7" s="175"/>
      <c r="E7" s="76"/>
      <c r="F7" s="175"/>
      <c r="G7" s="76"/>
      <c r="H7" s="175"/>
    </row>
    <row r="8" spans="1:12" ht="18.75" customHeight="1" x14ac:dyDescent="0.3">
      <c r="A8" s="32"/>
      <c r="B8" s="32"/>
      <c r="C8" s="11"/>
      <c r="D8" s="32"/>
      <c r="E8" s="11"/>
      <c r="F8" s="32"/>
      <c r="G8" s="11"/>
      <c r="H8" s="32"/>
    </row>
    <row r="9" spans="1:12" s="41" customFormat="1" ht="30" customHeight="1" x14ac:dyDescent="0.25">
      <c r="A9" s="35" t="s">
        <v>0</v>
      </c>
      <c r="B9" s="35"/>
      <c r="C9" s="36"/>
      <c r="D9" s="176">
        <v>5.8</v>
      </c>
      <c r="E9" s="177"/>
      <c r="F9" s="176">
        <v>7.1</v>
      </c>
      <c r="G9" s="177"/>
      <c r="H9" s="176"/>
      <c r="I9" s="178"/>
      <c r="J9" s="179"/>
      <c r="K9" s="180"/>
      <c r="L9" s="180"/>
    </row>
    <row r="10" spans="1:12" ht="18.75" customHeight="1" x14ac:dyDescent="0.3">
      <c r="A10" s="181"/>
      <c r="B10" s="181"/>
      <c r="C10" s="11"/>
      <c r="D10" s="182"/>
      <c r="E10" s="183"/>
      <c r="F10" s="182"/>
      <c r="G10" s="183"/>
      <c r="H10" s="182"/>
      <c r="I10" s="184"/>
      <c r="J10" s="185"/>
    </row>
    <row r="11" spans="1:12" s="50" customFormat="1" ht="30" customHeight="1" x14ac:dyDescent="0.25">
      <c r="A11" s="186" t="s">
        <v>1</v>
      </c>
      <c r="B11" s="187"/>
      <c r="C11" s="188"/>
      <c r="D11" s="189">
        <v>4.4000000000000004</v>
      </c>
      <c r="E11" s="190"/>
      <c r="F11" s="189">
        <v>6.3</v>
      </c>
      <c r="G11" s="190"/>
      <c r="H11" s="189"/>
      <c r="I11" s="191"/>
      <c r="J11" s="192"/>
      <c r="K11" s="193"/>
      <c r="L11" s="193"/>
    </row>
    <row r="12" spans="1:12" s="41" customFormat="1" ht="30" customHeight="1" x14ac:dyDescent="0.25">
      <c r="A12" s="194" t="s">
        <v>2</v>
      </c>
      <c r="B12" s="195"/>
      <c r="C12" s="36"/>
      <c r="D12" s="182">
        <v>6.1</v>
      </c>
      <c r="E12" s="196"/>
      <c r="F12" s="182">
        <v>9</v>
      </c>
      <c r="G12" s="196"/>
      <c r="H12" s="182"/>
      <c r="I12" s="178"/>
      <c r="J12" s="197"/>
      <c r="K12" s="180"/>
      <c r="L12" s="180"/>
    </row>
    <row r="13" spans="1:12" s="50" customFormat="1" ht="30" customHeight="1" x14ac:dyDescent="0.25">
      <c r="A13" s="186" t="s">
        <v>3</v>
      </c>
      <c r="B13" s="187"/>
      <c r="C13" s="188"/>
      <c r="D13" s="189">
        <v>6.2</v>
      </c>
      <c r="E13" s="198"/>
      <c r="F13" s="189">
        <v>7.4</v>
      </c>
      <c r="G13" s="198"/>
      <c r="H13" s="189"/>
      <c r="I13" s="199"/>
      <c r="J13" s="200"/>
      <c r="K13" s="193"/>
      <c r="L13" s="193"/>
    </row>
    <row r="14" spans="1:12" s="41" customFormat="1" ht="30" customHeight="1" x14ac:dyDescent="0.25">
      <c r="A14" s="194" t="s">
        <v>4</v>
      </c>
      <c r="B14" s="195"/>
      <c r="C14" s="36"/>
      <c r="D14" s="182">
        <v>2.6</v>
      </c>
      <c r="E14" s="201"/>
      <c r="F14" s="182">
        <v>4.4000000000000004</v>
      </c>
      <c r="G14" s="201"/>
      <c r="H14" s="182"/>
      <c r="I14" s="202"/>
      <c r="J14" s="203"/>
      <c r="K14" s="180"/>
      <c r="L14" s="180"/>
    </row>
    <row r="15" spans="1:12" s="50" customFormat="1" ht="30" customHeight="1" x14ac:dyDescent="0.25">
      <c r="A15" s="186" t="s">
        <v>5</v>
      </c>
      <c r="B15" s="187"/>
      <c r="C15" s="188"/>
      <c r="D15" s="189">
        <v>4.7</v>
      </c>
      <c r="E15" s="198"/>
      <c r="F15" s="189">
        <v>5</v>
      </c>
      <c r="G15" s="198"/>
      <c r="H15" s="189"/>
      <c r="I15" s="199"/>
      <c r="J15" s="200"/>
      <c r="K15" s="193"/>
      <c r="L15" s="193"/>
    </row>
    <row r="16" spans="1:12" s="41" customFormat="1" ht="30" customHeight="1" x14ac:dyDescent="0.25">
      <c r="A16" s="194" t="s">
        <v>6</v>
      </c>
      <c r="B16" s="195"/>
      <c r="C16" s="36"/>
      <c r="D16" s="182">
        <v>8.1999999999999993</v>
      </c>
      <c r="E16" s="201"/>
      <c r="F16" s="182">
        <v>8.6999999999999993</v>
      </c>
      <c r="G16" s="201"/>
      <c r="H16" s="182"/>
      <c r="I16" s="202"/>
      <c r="J16" s="203"/>
      <c r="K16" s="180"/>
      <c r="L16" s="180"/>
    </row>
    <row r="17" spans="1:12" s="50" customFormat="1" ht="30" customHeight="1" x14ac:dyDescent="0.25">
      <c r="A17" s="186" t="s">
        <v>7</v>
      </c>
      <c r="B17" s="187"/>
      <c r="C17" s="188"/>
      <c r="D17" s="189">
        <v>4.3</v>
      </c>
      <c r="E17" s="198"/>
      <c r="F17" s="189">
        <v>4.8</v>
      </c>
      <c r="G17" s="198"/>
      <c r="H17" s="189"/>
      <c r="I17" s="199"/>
      <c r="J17" s="200"/>
      <c r="K17" s="193"/>
      <c r="L17" s="193"/>
    </row>
    <row r="18" spans="1:12" s="41" customFormat="1" ht="30" customHeight="1" x14ac:dyDescent="0.25">
      <c r="A18" s="194" t="s">
        <v>8</v>
      </c>
      <c r="B18" s="195"/>
      <c r="C18" s="36"/>
      <c r="D18" s="182">
        <v>5.0999999999999996</v>
      </c>
      <c r="E18" s="201"/>
      <c r="F18" s="182">
        <v>5.8</v>
      </c>
      <c r="G18" s="201"/>
      <c r="H18" s="182"/>
      <c r="I18" s="202"/>
      <c r="J18" s="203"/>
      <c r="K18" s="180"/>
      <c r="L18" s="180"/>
    </row>
    <row r="19" spans="1:12" s="50" customFormat="1" ht="30" customHeight="1" x14ac:dyDescent="0.25">
      <c r="A19" s="186" t="s">
        <v>9</v>
      </c>
      <c r="B19" s="187"/>
      <c r="C19" s="188"/>
      <c r="D19" s="189">
        <v>5</v>
      </c>
      <c r="E19" s="198"/>
      <c r="F19" s="189">
        <v>8</v>
      </c>
      <c r="G19" s="198"/>
      <c r="H19" s="189"/>
      <c r="I19" s="199"/>
      <c r="J19" s="200"/>
      <c r="K19" s="193"/>
      <c r="L19" s="193"/>
    </row>
    <row r="20" spans="1:12" s="41" customFormat="1" ht="30" customHeight="1" x14ac:dyDescent="0.25">
      <c r="A20" s="194" t="s">
        <v>18</v>
      </c>
      <c r="B20" s="195"/>
      <c r="C20" s="36"/>
      <c r="D20" s="182">
        <v>8.6</v>
      </c>
      <c r="E20" s="201"/>
      <c r="F20" s="182">
        <v>8.1</v>
      </c>
      <c r="G20" s="201"/>
      <c r="H20" s="182"/>
      <c r="I20" s="202"/>
      <c r="J20" s="203"/>
      <c r="K20" s="180"/>
      <c r="L20" s="180"/>
    </row>
    <row r="21" spans="1:12" s="50" customFormat="1" ht="30" customHeight="1" x14ac:dyDescent="0.25">
      <c r="A21" s="186" t="s">
        <v>11</v>
      </c>
      <c r="B21" s="187"/>
      <c r="C21" s="188"/>
      <c r="D21" s="189">
        <v>12.7</v>
      </c>
      <c r="E21" s="198"/>
      <c r="F21" s="189">
        <v>13.2</v>
      </c>
      <c r="G21" s="198"/>
      <c r="H21" s="189"/>
      <c r="I21" s="199"/>
      <c r="J21" s="200"/>
      <c r="K21" s="193"/>
      <c r="L21" s="193"/>
    </row>
    <row r="22" spans="1:12" s="41" customFormat="1" ht="30" customHeight="1" x14ac:dyDescent="0.25">
      <c r="A22" s="194" t="s">
        <v>12</v>
      </c>
      <c r="B22" s="195"/>
      <c r="C22" s="36"/>
      <c r="D22" s="182">
        <v>3.2</v>
      </c>
      <c r="E22" s="201"/>
      <c r="F22" s="182">
        <v>5.0999999999999996</v>
      </c>
      <c r="G22" s="201"/>
      <c r="H22" s="182"/>
      <c r="I22" s="202"/>
      <c r="J22" s="203"/>
      <c r="K22" s="180"/>
      <c r="L22" s="180"/>
    </row>
    <row r="23" spans="1:12" s="50" customFormat="1" ht="30" customHeight="1" x14ac:dyDescent="0.25">
      <c r="A23" s="186" t="s">
        <v>13</v>
      </c>
      <c r="B23" s="187"/>
      <c r="C23" s="188"/>
      <c r="D23" s="189">
        <v>6.4</v>
      </c>
      <c r="E23" s="198"/>
      <c r="F23" s="189">
        <v>8.9</v>
      </c>
      <c r="G23" s="198"/>
      <c r="H23" s="189"/>
      <c r="I23" s="199"/>
      <c r="J23" s="200"/>
      <c r="K23" s="193"/>
      <c r="L23" s="193"/>
    </row>
    <row r="24" spans="1:12" s="41" customFormat="1" ht="30" customHeight="1" x14ac:dyDescent="0.25">
      <c r="A24" s="194" t="s">
        <v>14</v>
      </c>
      <c r="B24" s="195"/>
      <c r="C24" s="36"/>
      <c r="D24" s="182">
        <v>2.9</v>
      </c>
      <c r="E24" s="201"/>
      <c r="F24" s="182">
        <v>5</v>
      </c>
      <c r="G24" s="201"/>
      <c r="H24" s="182"/>
      <c r="I24" s="202"/>
      <c r="J24" s="203"/>
      <c r="K24" s="180"/>
      <c r="L24" s="180"/>
    </row>
    <row r="25" spans="1:12" s="50" customFormat="1" ht="30" customHeight="1" x14ac:dyDescent="0.25">
      <c r="A25" s="186" t="s">
        <v>15</v>
      </c>
      <c r="B25" s="187"/>
      <c r="C25" s="188"/>
      <c r="D25" s="189">
        <v>6.4</v>
      </c>
      <c r="E25" s="198"/>
      <c r="F25" s="189">
        <v>7.7</v>
      </c>
      <c r="G25" s="198"/>
      <c r="H25" s="189"/>
      <c r="I25" s="199"/>
      <c r="J25" s="200"/>
      <c r="K25" s="193"/>
      <c r="L25" s="193"/>
    </row>
    <row r="26" spans="1:12" s="41" customFormat="1" ht="30" customHeight="1" x14ac:dyDescent="0.25">
      <c r="A26" s="194" t="s">
        <v>16</v>
      </c>
      <c r="B26" s="195"/>
      <c r="C26" s="36"/>
      <c r="D26" s="182">
        <v>0.5</v>
      </c>
      <c r="E26" s="201"/>
      <c r="F26" s="182">
        <v>0.7</v>
      </c>
      <c r="G26" s="201"/>
      <c r="H26" s="182"/>
      <c r="I26" s="202"/>
      <c r="J26" s="203"/>
      <c r="K26" s="180"/>
      <c r="L26" s="180"/>
    </row>
    <row r="27" spans="1:12" ht="18.75" customHeight="1" thickBot="1" x14ac:dyDescent="0.35">
      <c r="A27" s="54"/>
      <c r="B27" s="54"/>
      <c r="C27" s="55"/>
      <c r="D27" s="56"/>
      <c r="E27" s="56"/>
      <c r="F27" s="204"/>
      <c r="G27" s="56"/>
      <c r="H27" s="204"/>
    </row>
    <row r="28" spans="1:12" ht="18.75" customHeight="1" x14ac:dyDescent="0.3">
      <c r="D28" s="62"/>
      <c r="E28" s="62"/>
      <c r="F28" s="205"/>
      <c r="G28" s="62"/>
      <c r="H28" s="205" t="s">
        <v>22</v>
      </c>
    </row>
    <row r="29" spans="1:12" ht="18.75" customHeight="1" x14ac:dyDescent="0.3">
      <c r="A29" s="160" t="s">
        <v>101</v>
      </c>
      <c r="D29" s="11"/>
      <c r="E29" s="11"/>
      <c r="F29" s="5"/>
      <c r="G29" s="11"/>
      <c r="H29" s="336" t="s">
        <v>21</v>
      </c>
    </row>
    <row r="30" spans="1:12" ht="18.75" customHeight="1" x14ac:dyDescent="0.3">
      <c r="A30" s="163" t="s">
        <v>20</v>
      </c>
      <c r="B30" s="163"/>
      <c r="C30" s="163"/>
      <c r="D30" s="62"/>
      <c r="E30" s="62"/>
      <c r="F30" s="64"/>
      <c r="G30" s="62"/>
      <c r="H30" s="64"/>
    </row>
    <row r="31" spans="1:12" ht="18.75" customHeight="1" x14ac:dyDescent="0.3">
      <c r="A31" s="334" t="s">
        <v>19</v>
      </c>
      <c r="B31" s="166"/>
      <c r="C31" s="166"/>
      <c r="D31" s="62"/>
      <c r="E31" s="62"/>
      <c r="F31" s="64"/>
      <c r="G31" s="62"/>
      <c r="H31" s="64"/>
    </row>
  </sheetData>
  <mergeCells count="4">
    <mergeCell ref="D5:D6"/>
    <mergeCell ref="H5:H6"/>
    <mergeCell ref="A5:A6"/>
    <mergeCell ref="F5:F6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/>
  <dimension ref="A1:AB49"/>
  <sheetViews>
    <sheetView view="pageBreakPreview" topLeftCell="A21" zoomScaleNormal="75" zoomScaleSheetLayoutView="100" workbookViewId="0">
      <selection activeCell="Q6" sqref="Q6"/>
    </sheetView>
  </sheetViews>
  <sheetFormatPr defaultColWidth="12.42578125" defaultRowHeight="17.25" x14ac:dyDescent="0.3"/>
  <cols>
    <col min="1" max="1" width="14.28515625" style="130" customWidth="1"/>
    <col min="2" max="2" width="1.7109375" style="130" customWidth="1"/>
    <col min="3" max="3" width="21" style="130" customWidth="1"/>
    <col min="4" max="6" width="15" style="130" customWidth="1"/>
    <col min="7" max="7" width="1.7109375" style="130" customWidth="1"/>
    <col min="8" max="9" width="15" style="164" customWidth="1"/>
    <col min="10" max="10" width="15" style="165" customWidth="1"/>
    <col min="11" max="11" width="1.7109375" style="130" customWidth="1"/>
    <col min="12" max="13" width="15" style="164" customWidth="1"/>
    <col min="14" max="14" width="15" style="165" customWidth="1"/>
    <col min="15" max="17" width="12.42578125" style="130"/>
    <col min="18" max="18" width="3.140625" style="130" customWidth="1"/>
    <col min="19" max="16384" width="12.42578125" style="130"/>
  </cols>
  <sheetData>
    <row r="1" spans="1:28" s="107" customFormat="1" ht="18.75" customHeight="1" x14ac:dyDescent="0.3">
      <c r="A1" s="105" t="s">
        <v>48</v>
      </c>
      <c r="B1" s="105" t="s">
        <v>23</v>
      </c>
      <c r="C1" s="106" t="s">
        <v>94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28" s="319" customFormat="1" ht="18.75" customHeight="1" x14ac:dyDescent="0.25">
      <c r="A2" s="318" t="s">
        <v>49</v>
      </c>
      <c r="B2" s="318" t="s">
        <v>23</v>
      </c>
      <c r="C2" s="318" t="s">
        <v>95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</row>
    <row r="3" spans="1:28" s="108" customFormat="1" ht="11.25" customHeight="1" thickBot="1" x14ac:dyDescent="0.35">
      <c r="H3" s="109"/>
      <c r="I3" s="109"/>
      <c r="J3" s="110"/>
      <c r="L3" s="109"/>
      <c r="M3" s="109"/>
      <c r="N3" s="110"/>
    </row>
    <row r="4" spans="1:28" s="115" customFormat="1" ht="9" customHeight="1" x14ac:dyDescent="0.3">
      <c r="A4" s="111"/>
      <c r="B4" s="111"/>
      <c r="C4" s="111"/>
      <c r="D4" s="112"/>
      <c r="E4" s="112"/>
      <c r="F4" s="112"/>
      <c r="G4" s="112"/>
      <c r="H4" s="113"/>
      <c r="I4" s="113"/>
      <c r="J4" s="114"/>
      <c r="K4" s="112"/>
      <c r="L4" s="113"/>
      <c r="M4" s="113"/>
      <c r="N4" s="114"/>
    </row>
    <row r="5" spans="1:28" s="115" customFormat="1" ht="18.75" customHeight="1" x14ac:dyDescent="0.3">
      <c r="A5" s="368" t="s">
        <v>97</v>
      </c>
      <c r="B5" s="116"/>
      <c r="C5" s="117"/>
      <c r="D5" s="370">
        <v>2022</v>
      </c>
      <c r="E5" s="370"/>
      <c r="F5" s="370"/>
      <c r="G5" s="118"/>
      <c r="H5" s="370">
        <v>2023</v>
      </c>
      <c r="I5" s="370"/>
      <c r="J5" s="370"/>
      <c r="K5" s="118"/>
      <c r="L5" s="370">
        <v>2024</v>
      </c>
      <c r="M5" s="370"/>
      <c r="N5" s="370"/>
    </row>
    <row r="6" spans="1:28" s="115" customFormat="1" ht="9" customHeight="1" x14ac:dyDescent="0.3">
      <c r="A6" s="368"/>
      <c r="B6" s="116"/>
      <c r="C6" s="117"/>
      <c r="D6" s="21"/>
      <c r="E6" s="21"/>
      <c r="F6" s="21"/>
      <c r="G6" s="118"/>
      <c r="H6" s="119"/>
      <c r="I6" s="119"/>
      <c r="J6" s="119"/>
      <c r="K6" s="118"/>
      <c r="L6" s="119"/>
      <c r="M6" s="119"/>
      <c r="N6" s="119"/>
    </row>
    <row r="7" spans="1:28" s="121" customFormat="1" ht="9" customHeight="1" x14ac:dyDescent="0.3">
      <c r="A7" s="368"/>
      <c r="B7" s="116"/>
      <c r="C7" s="117"/>
      <c r="D7" s="22"/>
      <c r="E7" s="22"/>
      <c r="F7" s="22"/>
      <c r="G7" s="19"/>
      <c r="H7" s="120"/>
      <c r="I7" s="120"/>
      <c r="J7" s="120"/>
      <c r="K7" s="19"/>
      <c r="L7" s="120"/>
      <c r="M7" s="120"/>
      <c r="N7" s="120"/>
    </row>
    <row r="8" spans="1:28" s="124" customFormat="1" ht="37.5" customHeight="1" x14ac:dyDescent="0.3">
      <c r="A8" s="369"/>
      <c r="B8" s="122"/>
      <c r="C8" s="117"/>
      <c r="D8" s="123" t="s">
        <v>98</v>
      </c>
      <c r="E8" s="123" t="s">
        <v>99</v>
      </c>
      <c r="F8" s="123" t="s">
        <v>100</v>
      </c>
      <c r="G8" s="27"/>
      <c r="H8" s="123" t="s">
        <v>98</v>
      </c>
      <c r="I8" s="123" t="s">
        <v>99</v>
      </c>
      <c r="J8" s="123" t="s">
        <v>100</v>
      </c>
      <c r="K8" s="27"/>
      <c r="L8" s="123" t="s">
        <v>98</v>
      </c>
      <c r="M8" s="123" t="s">
        <v>99</v>
      </c>
      <c r="N8" s="123" t="s">
        <v>100</v>
      </c>
    </row>
    <row r="9" spans="1:28" s="115" customFormat="1" ht="9" customHeight="1" thickBot="1" x14ac:dyDescent="0.35">
      <c r="A9" s="125"/>
      <c r="B9" s="125"/>
      <c r="C9" s="126"/>
      <c r="D9" s="125"/>
      <c r="E9" s="127"/>
      <c r="F9" s="128"/>
      <c r="G9" s="126"/>
      <c r="H9" s="125"/>
      <c r="I9" s="127"/>
      <c r="J9" s="128"/>
      <c r="K9" s="126"/>
      <c r="L9" s="125"/>
      <c r="M9" s="127"/>
      <c r="N9" s="128"/>
    </row>
    <row r="10" spans="1:28" ht="18.75" customHeight="1" x14ac:dyDescent="0.3">
      <c r="A10" s="129"/>
      <c r="B10" s="129"/>
      <c r="C10" s="108"/>
      <c r="D10" s="129"/>
      <c r="E10" s="109"/>
      <c r="F10" s="110"/>
      <c r="G10" s="108"/>
      <c r="H10" s="129"/>
      <c r="I10" s="109"/>
      <c r="J10" s="110"/>
      <c r="K10" s="108"/>
      <c r="L10" s="129"/>
      <c r="M10" s="109"/>
      <c r="N10" s="110"/>
    </row>
    <row r="11" spans="1:28" s="135" customFormat="1" ht="30" customHeight="1" x14ac:dyDescent="0.25">
      <c r="A11" s="131" t="s">
        <v>0</v>
      </c>
      <c r="B11" s="131"/>
      <c r="C11" s="132"/>
      <c r="D11" s="133">
        <v>2.9757057935279163</v>
      </c>
      <c r="E11" s="133">
        <v>1.258118376038682</v>
      </c>
      <c r="F11" s="133">
        <v>4.5540384491128165</v>
      </c>
      <c r="G11" s="134"/>
      <c r="H11" s="133">
        <v>3.1974278788407156</v>
      </c>
      <c r="I11" s="133">
        <v>1.2618081069852567</v>
      </c>
      <c r="J11" s="133">
        <v>4.9621326891451085</v>
      </c>
      <c r="K11" s="134"/>
      <c r="L11" s="133"/>
      <c r="M11" s="133"/>
      <c r="N11" s="133"/>
      <c r="V11" s="136"/>
      <c r="W11" s="136"/>
      <c r="X11" s="136"/>
    </row>
    <row r="12" spans="1:28" ht="18.75" customHeight="1" x14ac:dyDescent="0.3">
      <c r="A12" s="129"/>
      <c r="B12" s="129"/>
      <c r="C12" s="108"/>
      <c r="D12" s="137"/>
      <c r="E12" s="137"/>
      <c r="F12" s="137"/>
      <c r="G12" s="138"/>
      <c r="H12" s="137"/>
      <c r="I12" s="137"/>
      <c r="J12" s="137"/>
      <c r="K12" s="138"/>
      <c r="L12" s="137"/>
      <c r="M12" s="137"/>
      <c r="N12" s="137"/>
    </row>
    <row r="13" spans="1:28" s="145" customFormat="1" ht="30" customHeight="1" x14ac:dyDescent="0.3">
      <c r="A13" s="139" t="s">
        <v>31</v>
      </c>
      <c r="B13" s="140"/>
      <c r="C13" s="141"/>
      <c r="D13" s="142">
        <v>3.425804399974083</v>
      </c>
      <c r="E13" s="143">
        <v>1.0581825819972457</v>
      </c>
      <c r="F13" s="142">
        <v>5.5186140982818399</v>
      </c>
      <c r="G13" s="144"/>
      <c r="H13" s="142">
        <v>2.9947212559714864</v>
      </c>
      <c r="I13" s="143">
        <v>1.0967105472742305</v>
      </c>
      <c r="J13" s="142">
        <v>4.6524144662722753</v>
      </c>
      <c r="K13" s="144"/>
      <c r="L13" s="142"/>
      <c r="M13" s="143"/>
      <c r="N13" s="142"/>
      <c r="P13" s="146"/>
      <c r="V13" s="147"/>
      <c r="W13" s="147"/>
      <c r="X13" s="147"/>
      <c r="Z13" s="147"/>
      <c r="AA13" s="147"/>
      <c r="AB13" s="147"/>
    </row>
    <row r="14" spans="1:28" s="135" customFormat="1" ht="30" customHeight="1" x14ac:dyDescent="0.25">
      <c r="A14" s="148" t="s">
        <v>32</v>
      </c>
      <c r="C14" s="132"/>
      <c r="D14" s="149">
        <v>2.2190313373454655</v>
      </c>
      <c r="E14" s="150">
        <v>1.224219583558166</v>
      </c>
      <c r="F14" s="149">
        <v>3.1783364586975176</v>
      </c>
      <c r="G14" s="134"/>
      <c r="H14" s="149">
        <v>2.0098161246634128</v>
      </c>
      <c r="I14" s="150">
        <v>0.65227803444400756</v>
      </c>
      <c r="J14" s="149">
        <v>3.3151359250528407</v>
      </c>
      <c r="K14" s="134"/>
      <c r="L14" s="149"/>
      <c r="M14" s="150"/>
      <c r="N14" s="149"/>
      <c r="V14" s="136"/>
      <c r="W14" s="136"/>
      <c r="X14" s="136"/>
      <c r="Z14" s="136"/>
      <c r="AA14" s="136"/>
      <c r="AB14" s="136"/>
    </row>
    <row r="15" spans="1:28" s="145" customFormat="1" ht="30" customHeight="1" x14ac:dyDescent="0.25">
      <c r="A15" s="139" t="s">
        <v>33</v>
      </c>
      <c r="C15" s="141"/>
      <c r="D15" s="142">
        <v>0.60090802665628007</v>
      </c>
      <c r="E15" s="143">
        <v>0.21929127253628994</v>
      </c>
      <c r="F15" s="142">
        <v>0.97982219493235967</v>
      </c>
      <c r="G15" s="144"/>
      <c r="H15" s="142">
        <v>1.1291834229421036</v>
      </c>
      <c r="I15" s="143">
        <v>0.43207836173168362</v>
      </c>
      <c r="J15" s="142">
        <v>1.8201421209794935</v>
      </c>
      <c r="K15" s="144"/>
      <c r="L15" s="142"/>
      <c r="M15" s="143"/>
      <c r="N15" s="142"/>
      <c r="V15" s="147"/>
      <c r="W15" s="147"/>
      <c r="X15" s="147"/>
      <c r="Z15" s="147"/>
      <c r="AA15" s="147"/>
      <c r="AB15" s="147"/>
    </row>
    <row r="16" spans="1:28" s="135" customFormat="1" ht="30" customHeight="1" x14ac:dyDescent="0.25">
      <c r="A16" s="148" t="s">
        <v>34</v>
      </c>
      <c r="C16" s="132"/>
      <c r="D16" s="149">
        <v>1.5863966487370793</v>
      </c>
      <c r="E16" s="150">
        <v>1.0420682971561956</v>
      </c>
      <c r="F16" s="149">
        <v>2.0803389061199788</v>
      </c>
      <c r="G16" s="134"/>
      <c r="H16" s="149">
        <v>2.2367666079920645</v>
      </c>
      <c r="I16" s="150">
        <v>1.2336363281225906</v>
      </c>
      <c r="J16" s="149">
        <v>3.1370928007410921</v>
      </c>
      <c r="K16" s="134"/>
      <c r="L16" s="149"/>
      <c r="M16" s="150"/>
      <c r="N16" s="149"/>
      <c r="V16" s="136"/>
      <c r="W16" s="136"/>
      <c r="X16" s="136"/>
      <c r="Z16" s="136"/>
      <c r="AA16" s="136"/>
      <c r="AB16" s="136"/>
    </row>
    <row r="17" spans="1:28" s="145" customFormat="1" ht="30" customHeight="1" x14ac:dyDescent="0.25">
      <c r="A17" s="139" t="s">
        <v>35</v>
      </c>
      <c r="C17" s="141"/>
      <c r="D17" s="142">
        <v>3.2288483525836171</v>
      </c>
      <c r="E17" s="143">
        <v>1.7161077303788821</v>
      </c>
      <c r="F17" s="142">
        <v>4.6389089286199887</v>
      </c>
      <c r="G17" s="144"/>
      <c r="H17" s="142">
        <v>4.653532275920174</v>
      </c>
      <c r="I17" s="143">
        <v>1.1875154801125087</v>
      </c>
      <c r="J17" s="142">
        <v>7.8689350183346178</v>
      </c>
      <c r="K17" s="144"/>
      <c r="L17" s="142"/>
      <c r="M17" s="143"/>
      <c r="N17" s="142"/>
      <c r="V17" s="147"/>
      <c r="W17" s="147"/>
      <c r="X17" s="147"/>
      <c r="Z17" s="147"/>
      <c r="AA17" s="147"/>
      <c r="AB17" s="147"/>
    </row>
    <row r="18" spans="1:28" s="135" customFormat="1" ht="30" customHeight="1" x14ac:dyDescent="0.25">
      <c r="A18" s="148" t="s">
        <v>36</v>
      </c>
      <c r="C18" s="132"/>
      <c r="D18" s="149">
        <v>2.6018258622729675</v>
      </c>
      <c r="E18" s="149">
        <v>0.91954385370320013</v>
      </c>
      <c r="F18" s="149">
        <v>4.1031460579317329</v>
      </c>
      <c r="G18" s="134"/>
      <c r="H18" s="149">
        <v>2.4343442150548364</v>
      </c>
      <c r="I18" s="149">
        <v>1.0385847206012366</v>
      </c>
      <c r="J18" s="149">
        <v>3.6660503119579686</v>
      </c>
      <c r="K18" s="134"/>
      <c r="L18" s="149"/>
      <c r="M18" s="149"/>
      <c r="N18" s="149"/>
      <c r="V18" s="136"/>
      <c r="W18" s="136"/>
      <c r="X18" s="136"/>
      <c r="Z18" s="136"/>
      <c r="AA18" s="136"/>
      <c r="AB18" s="136"/>
    </row>
    <row r="19" spans="1:28" s="145" customFormat="1" ht="30" customHeight="1" x14ac:dyDescent="0.25">
      <c r="A19" s="139" t="s">
        <v>37</v>
      </c>
      <c r="C19" s="141"/>
      <c r="D19" s="142">
        <v>4.374724591201872</v>
      </c>
      <c r="E19" s="142">
        <v>1.5703932926022905</v>
      </c>
      <c r="F19" s="142">
        <v>6.975553368349078</v>
      </c>
      <c r="G19" s="144"/>
      <c r="H19" s="142">
        <v>3.8563896244230662</v>
      </c>
      <c r="I19" s="142">
        <v>1.8885245040159886</v>
      </c>
      <c r="J19" s="142">
        <v>5.6674135058242117</v>
      </c>
      <c r="K19" s="144"/>
      <c r="L19" s="142"/>
      <c r="M19" s="142"/>
      <c r="N19" s="142"/>
      <c r="V19" s="147"/>
      <c r="W19" s="147"/>
      <c r="X19" s="147"/>
      <c r="Z19" s="147"/>
      <c r="AA19" s="147"/>
      <c r="AB19" s="147"/>
    </row>
    <row r="20" spans="1:28" s="135" customFormat="1" ht="30" customHeight="1" x14ac:dyDescent="0.25">
      <c r="A20" s="148" t="s">
        <v>38</v>
      </c>
      <c r="C20" s="132"/>
      <c r="D20" s="150">
        <v>1.3804861381935649</v>
      </c>
      <c r="E20" s="150">
        <v>0.68889026666942221</v>
      </c>
      <c r="F20" s="150">
        <v>2.0748035852605953</v>
      </c>
      <c r="G20" s="134"/>
      <c r="H20" s="150">
        <v>2.0474251922020397</v>
      </c>
      <c r="I20" s="150" t="s">
        <v>47</v>
      </c>
      <c r="J20" s="150">
        <v>4.1050341402005994</v>
      </c>
      <c r="K20" s="134"/>
      <c r="L20" s="150"/>
      <c r="M20" s="150"/>
      <c r="N20" s="150"/>
      <c r="V20" s="136"/>
      <c r="W20" s="136"/>
      <c r="X20" s="136"/>
      <c r="Z20" s="136"/>
      <c r="AA20" s="136"/>
      <c r="AB20" s="136"/>
    </row>
    <row r="21" spans="1:28" s="145" customFormat="1" ht="30" customHeight="1" x14ac:dyDescent="0.25">
      <c r="A21" s="139" t="s">
        <v>39</v>
      </c>
      <c r="C21" s="141"/>
      <c r="D21" s="142">
        <v>4.8249934661546812</v>
      </c>
      <c r="E21" s="142">
        <v>2.1178289429562773</v>
      </c>
      <c r="F21" s="142">
        <v>7.4073408992960772</v>
      </c>
      <c r="G21" s="144"/>
      <c r="H21" s="142">
        <v>6.938791397929533</v>
      </c>
      <c r="I21" s="142">
        <v>2.7771349224716499</v>
      </c>
      <c r="J21" s="142">
        <v>10.897766838425746</v>
      </c>
      <c r="K21" s="144"/>
      <c r="L21" s="142"/>
      <c r="M21" s="142"/>
      <c r="N21" s="142"/>
      <c r="T21" s="145" t="s">
        <v>84</v>
      </c>
      <c r="V21" s="147"/>
      <c r="W21" s="147"/>
      <c r="X21" s="147"/>
      <c r="Z21" s="147"/>
      <c r="AA21" s="147"/>
      <c r="AB21" s="147"/>
    </row>
    <row r="22" spans="1:28" s="135" customFormat="1" ht="30" customHeight="1" x14ac:dyDescent="0.25">
      <c r="A22" s="148" t="s">
        <v>40</v>
      </c>
      <c r="C22" s="132"/>
      <c r="D22" s="149">
        <v>1.6105728544094851</v>
      </c>
      <c r="E22" s="150">
        <v>0.5501683209413013</v>
      </c>
      <c r="F22" s="149">
        <v>2.5856191236887116</v>
      </c>
      <c r="G22" s="134"/>
      <c r="H22" s="149">
        <v>0.91749521581850713</v>
      </c>
      <c r="I22" s="150">
        <v>0.2907199854872583</v>
      </c>
      <c r="J22" s="149">
        <v>1.4918367227330875</v>
      </c>
      <c r="K22" s="134"/>
      <c r="L22" s="149"/>
      <c r="M22" s="150"/>
      <c r="N22" s="149"/>
      <c r="V22" s="136"/>
      <c r="W22" s="136"/>
      <c r="X22" s="136"/>
      <c r="Z22" s="136"/>
      <c r="AA22" s="136"/>
      <c r="AB22" s="136"/>
    </row>
    <row r="23" spans="1:28" s="145" customFormat="1" ht="30" customHeight="1" x14ac:dyDescent="0.25">
      <c r="A23" s="139" t="s">
        <v>41</v>
      </c>
      <c r="C23" s="141"/>
      <c r="D23" s="142">
        <v>1.6575997309028341</v>
      </c>
      <c r="E23" s="143">
        <v>0.66811926931136112</v>
      </c>
      <c r="F23" s="142">
        <v>2.5860751607480807</v>
      </c>
      <c r="G23" s="144"/>
      <c r="H23" s="142">
        <v>1.7983174941524711</v>
      </c>
      <c r="I23" s="143">
        <v>0.57834032849730654</v>
      </c>
      <c r="J23" s="142">
        <v>2.9412242768651811</v>
      </c>
      <c r="K23" s="144"/>
      <c r="L23" s="142"/>
      <c r="M23" s="143"/>
      <c r="N23" s="142"/>
      <c r="V23" s="147"/>
      <c r="W23" s="147"/>
      <c r="X23" s="147"/>
      <c r="Z23" s="147"/>
      <c r="AA23" s="147"/>
      <c r="AB23" s="147"/>
    </row>
    <row r="24" spans="1:28" s="135" customFormat="1" ht="30" customHeight="1" x14ac:dyDescent="0.25">
      <c r="A24" s="148" t="s">
        <v>42</v>
      </c>
      <c r="C24" s="132"/>
      <c r="D24" s="149">
        <v>3.8012394309941713</v>
      </c>
      <c r="E24" s="149">
        <v>1.7438128467895051</v>
      </c>
      <c r="F24" s="149">
        <v>5.6386631857319269</v>
      </c>
      <c r="G24" s="134"/>
      <c r="H24" s="149">
        <v>4.2304206078351552</v>
      </c>
      <c r="I24" s="149">
        <v>1.5093298782503493</v>
      </c>
      <c r="J24" s="149">
        <v>6.6306384573897938</v>
      </c>
      <c r="K24" s="134"/>
      <c r="L24" s="149"/>
      <c r="M24" s="149"/>
      <c r="N24" s="149"/>
      <c r="V24" s="136"/>
      <c r="W24" s="136"/>
      <c r="X24" s="136"/>
      <c r="Z24" s="136"/>
      <c r="AA24" s="136"/>
      <c r="AB24" s="136"/>
    </row>
    <row r="25" spans="1:28" s="145" customFormat="1" ht="30" customHeight="1" x14ac:dyDescent="0.25">
      <c r="A25" s="139" t="s">
        <v>43</v>
      </c>
      <c r="C25" s="141"/>
      <c r="D25" s="143">
        <v>0.67419404315853171</v>
      </c>
      <c r="E25" s="143" t="s">
        <v>47</v>
      </c>
      <c r="F25" s="143">
        <v>1.3178117077686649</v>
      </c>
      <c r="G25" s="144"/>
      <c r="H25" s="143">
        <v>1.074357079930514</v>
      </c>
      <c r="I25" s="143">
        <v>0.50893520576250362</v>
      </c>
      <c r="J25" s="143">
        <v>1.6114477246358128</v>
      </c>
      <c r="K25" s="144"/>
      <c r="L25" s="143"/>
      <c r="M25" s="143"/>
      <c r="N25" s="143"/>
      <c r="V25" s="147"/>
      <c r="W25" s="147"/>
      <c r="X25" s="147"/>
      <c r="Z25" s="147"/>
      <c r="AA25" s="147"/>
      <c r="AB25" s="147"/>
    </row>
    <row r="26" spans="1:28" s="135" customFormat="1" ht="30" customHeight="1" x14ac:dyDescent="0.25">
      <c r="A26" s="148" t="s">
        <v>44</v>
      </c>
      <c r="C26" s="132"/>
      <c r="D26" s="149">
        <v>5.4558989995818843</v>
      </c>
      <c r="E26" s="150">
        <v>2.9336920405675282</v>
      </c>
      <c r="F26" s="149">
        <v>7.6861144577734475</v>
      </c>
      <c r="G26" s="134"/>
      <c r="H26" s="149">
        <v>6.7306628057590538</v>
      </c>
      <c r="I26" s="150">
        <v>3.6417971197669248</v>
      </c>
      <c r="J26" s="149">
        <v>9.4204027268801394</v>
      </c>
      <c r="K26" s="134"/>
      <c r="L26" s="149"/>
      <c r="M26" s="150"/>
      <c r="N26" s="149"/>
      <c r="V26" s="136"/>
      <c r="W26" s="136"/>
      <c r="X26" s="136"/>
      <c r="Z26" s="136"/>
      <c r="AA26" s="136"/>
      <c r="AB26" s="136"/>
    </row>
    <row r="27" spans="1:28" s="145" customFormat="1" ht="30" customHeight="1" x14ac:dyDescent="0.25">
      <c r="A27" s="139" t="s">
        <v>45</v>
      </c>
      <c r="C27" s="141"/>
      <c r="D27" s="143">
        <v>2.0644308880149467</v>
      </c>
      <c r="E27" s="143" t="s">
        <v>47</v>
      </c>
      <c r="F27" s="143">
        <v>4.0129216075763958</v>
      </c>
      <c r="G27" s="143" t="s">
        <v>47</v>
      </c>
      <c r="H27" s="143">
        <v>2.0198551763838535</v>
      </c>
      <c r="I27" s="143">
        <v>2.0731833730693481</v>
      </c>
      <c r="J27" s="143">
        <v>1.9692016856366428</v>
      </c>
      <c r="K27" s="143" t="s">
        <v>47</v>
      </c>
      <c r="L27" s="143"/>
      <c r="M27" s="143"/>
      <c r="N27" s="143"/>
      <c r="V27" s="147"/>
      <c r="W27" s="147"/>
      <c r="X27" s="147"/>
      <c r="Z27" s="147"/>
      <c r="AA27" s="147"/>
      <c r="AB27" s="147"/>
    </row>
    <row r="28" spans="1:28" s="135" customFormat="1" ht="30" customHeight="1" x14ac:dyDescent="0.25">
      <c r="A28" s="148" t="s">
        <v>46</v>
      </c>
      <c r="C28" s="132"/>
      <c r="D28" s="150" t="s">
        <v>47</v>
      </c>
      <c r="E28" s="150" t="s">
        <v>47</v>
      </c>
      <c r="F28" s="150" t="s">
        <v>47</v>
      </c>
      <c r="G28" s="150" t="s">
        <v>47</v>
      </c>
      <c r="H28" s="150" t="s">
        <v>47</v>
      </c>
      <c r="I28" s="150" t="s">
        <v>47</v>
      </c>
      <c r="J28" s="150" t="s">
        <v>47</v>
      </c>
      <c r="K28" s="150" t="s">
        <v>47</v>
      </c>
      <c r="L28" s="150"/>
      <c r="M28" s="150"/>
      <c r="N28" s="150"/>
      <c r="V28" s="136"/>
      <c r="W28" s="136"/>
      <c r="X28" s="136"/>
      <c r="Z28" s="136"/>
      <c r="AA28" s="136"/>
      <c r="AB28" s="136"/>
    </row>
    <row r="29" spans="1:28" ht="18.75" customHeight="1" thickBot="1" x14ac:dyDescent="0.35">
      <c r="A29" s="151"/>
      <c r="B29" s="151"/>
      <c r="C29" s="152"/>
      <c r="D29" s="153"/>
      <c r="E29" s="154"/>
      <c r="F29" s="154"/>
      <c r="G29" s="155"/>
      <c r="H29" s="156"/>
      <c r="I29" s="157"/>
      <c r="J29" s="154"/>
      <c r="K29" s="155"/>
      <c r="L29" s="156"/>
      <c r="M29" s="157"/>
      <c r="N29" s="154"/>
    </row>
    <row r="30" spans="1:28" ht="18.75" customHeight="1" x14ac:dyDescent="0.3">
      <c r="A30" s="158"/>
      <c r="B30" s="158"/>
      <c r="C30" s="158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 t="s">
        <v>51</v>
      </c>
    </row>
    <row r="31" spans="1:28" ht="18.75" customHeight="1" x14ac:dyDescent="0.3">
      <c r="A31" s="160" t="s">
        <v>101</v>
      </c>
      <c r="B31" s="161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335" t="s">
        <v>52</v>
      </c>
    </row>
    <row r="32" spans="1:28" ht="18.75" customHeight="1" x14ac:dyDescent="0.3">
      <c r="A32" s="163" t="s">
        <v>53</v>
      </c>
      <c r="B32" s="163"/>
      <c r="C32" s="163"/>
    </row>
    <row r="33" spans="1:14" ht="18.75" customHeight="1" x14ac:dyDescent="0.3">
      <c r="A33" s="334" t="s">
        <v>54</v>
      </c>
      <c r="B33" s="166"/>
      <c r="C33" s="166"/>
    </row>
    <row r="34" spans="1:14" x14ac:dyDescent="0.3">
      <c r="A34" s="167"/>
      <c r="J34" s="168"/>
      <c r="N34" s="168"/>
    </row>
    <row r="35" spans="1:14" x14ac:dyDescent="0.3">
      <c r="J35" s="169"/>
      <c r="N35" s="169"/>
    </row>
    <row r="36" spans="1:14" x14ac:dyDescent="0.3">
      <c r="J36" s="169"/>
      <c r="N36" s="169"/>
    </row>
    <row r="37" spans="1:14" x14ac:dyDescent="0.3">
      <c r="J37" s="169"/>
      <c r="N37" s="169"/>
    </row>
    <row r="38" spans="1:14" x14ac:dyDescent="0.3">
      <c r="J38" s="169"/>
      <c r="N38" s="169"/>
    </row>
    <row r="39" spans="1:14" x14ac:dyDescent="0.3">
      <c r="J39" s="169"/>
      <c r="N39" s="169"/>
    </row>
    <row r="40" spans="1:14" x14ac:dyDescent="0.3">
      <c r="J40" s="169"/>
      <c r="N40" s="169"/>
    </row>
    <row r="41" spans="1:14" x14ac:dyDescent="0.3">
      <c r="J41" s="169"/>
      <c r="N41" s="169"/>
    </row>
    <row r="42" spans="1:14" x14ac:dyDescent="0.3">
      <c r="J42" s="169"/>
      <c r="N42" s="169"/>
    </row>
    <row r="43" spans="1:14" x14ac:dyDescent="0.3">
      <c r="J43" s="169"/>
      <c r="N43" s="169"/>
    </row>
    <row r="44" spans="1:14" x14ac:dyDescent="0.3">
      <c r="J44" s="169"/>
      <c r="N44" s="169"/>
    </row>
    <row r="45" spans="1:14" x14ac:dyDescent="0.3">
      <c r="J45" s="169"/>
      <c r="N45" s="169"/>
    </row>
    <row r="46" spans="1:14" x14ac:dyDescent="0.3">
      <c r="J46" s="169"/>
      <c r="N46" s="169"/>
    </row>
    <row r="47" spans="1:14" x14ac:dyDescent="0.3">
      <c r="J47" s="169"/>
      <c r="N47" s="169"/>
    </row>
    <row r="48" spans="1:14" x14ac:dyDescent="0.3">
      <c r="J48" s="169"/>
      <c r="N48" s="169"/>
    </row>
    <row r="49" spans="10:14" x14ac:dyDescent="0.3">
      <c r="J49" s="169"/>
      <c r="N49" s="169"/>
    </row>
  </sheetData>
  <mergeCells count="4">
    <mergeCell ref="A5:A8"/>
    <mergeCell ref="D5:F5"/>
    <mergeCell ref="L5:N5"/>
    <mergeCell ref="H5:J5"/>
  </mergeCells>
  <printOptions horizontalCentered="1"/>
  <pageMargins left="0.27559055118110237" right="0.27559055118110237" top="0.905511811023622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5.1 </vt:lpstr>
      <vt:lpstr>5.2 (1)</vt:lpstr>
      <vt:lpstr>5.2 (2)</vt:lpstr>
      <vt:lpstr>5.2 (3)</vt:lpstr>
      <vt:lpstr>5.2 (4)</vt:lpstr>
      <vt:lpstr>5.2 (5)</vt:lpstr>
      <vt:lpstr>5.3</vt:lpstr>
      <vt:lpstr>5.4 </vt:lpstr>
      <vt:lpstr>5.5</vt:lpstr>
      <vt:lpstr>5.6</vt:lpstr>
      <vt:lpstr>'5.1 '!Print_Area</vt:lpstr>
      <vt:lpstr>'5.2 (1)'!Print_Area</vt:lpstr>
      <vt:lpstr>'5.2 (2)'!Print_Area</vt:lpstr>
      <vt:lpstr>'5.2 (3)'!Print_Area</vt:lpstr>
      <vt:lpstr>'5.2 (4)'!Print_Area</vt:lpstr>
      <vt:lpstr>'5.2 (5)'!Print_Area</vt:lpstr>
      <vt:lpstr>'5.3'!Print_Area</vt:lpstr>
      <vt:lpstr>'5.4 '!Print_Area</vt:lpstr>
      <vt:lpstr>'5.5'!Print_Area</vt:lpstr>
      <vt:lpstr>'5.6'!Print_Area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Mohd Shafiq Samsuddin</cp:lastModifiedBy>
  <cp:lastPrinted>2025-10-15T07:25:11Z</cp:lastPrinted>
  <dcterms:created xsi:type="dcterms:W3CDTF">2018-07-11T05:35:22Z</dcterms:created>
  <dcterms:modified xsi:type="dcterms:W3CDTF">2025-10-15T07:27:44Z</dcterms:modified>
</cp:coreProperties>
</file>