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YAIDATUL\Desktop\"/>
    </mc:Choice>
  </mc:AlternateContent>
  <xr:revisionPtr revIDLastSave="0" documentId="13_ncr:1_{F31FB809-4A0D-4A0A-9C85-FCFFA08E20E3}" xr6:coauthVersionLast="47" xr6:coauthVersionMax="47" xr10:uidLastSave="{00000000-0000-0000-0000-000000000000}"/>
  <bookViews>
    <workbookView xWindow="-108" yWindow="-108" windowWidth="23256" windowHeight="12456" xr2:uid="{18B93A3D-483A-477A-82E1-51D9C9AFC899}"/>
  </bookViews>
  <sheets>
    <sheet name="Jadual 1" sheetId="33" r:id="rId1"/>
    <sheet name="Jadual 2" sheetId="34" r:id="rId2"/>
    <sheet name="Jadual 3.1" sheetId="54" r:id="rId3"/>
    <sheet name="Jadual 3.2" sheetId="56" r:id="rId4"/>
    <sheet name="Jadual 3.3" sheetId="58" r:id="rId5"/>
    <sheet name="Jadual 3.4" sheetId="60" r:id="rId6"/>
    <sheet name="Jadual 3.5" sheetId="62" r:id="rId7"/>
    <sheet name="Jadual 4.1" sheetId="55" r:id="rId8"/>
    <sheet name="Jadual 4.2" sheetId="57" r:id="rId9"/>
    <sheet name="Jadual 4.3" sheetId="59" r:id="rId10"/>
    <sheet name="Jadual 4.4" sheetId="61" r:id="rId11"/>
    <sheet name="Jadual 4.5" sheetId="63" r:id="rId12"/>
  </sheets>
  <definedNames>
    <definedName name="_xlnm._FilterDatabase" localSheetId="0" hidden="1">'Jadual 1'!$B$4:$K$21</definedName>
    <definedName name="_xlnm.Print_Area" localSheetId="0">'Jadual 1'!$A$1:$M$26</definedName>
    <definedName name="_xlnm.Print_Area" localSheetId="1">'Jadual 2'!$A$1:$M$26</definedName>
    <definedName name="_xlnm.Print_Area" localSheetId="2">'Jadual 3.1'!$A$1:$M$23</definedName>
    <definedName name="_xlnm.Print_Area" localSheetId="3">'Jadual 3.2'!$A$1:$M$26</definedName>
    <definedName name="_xlnm.Print_Area" localSheetId="4">'Jadual 3.3'!$A$1:$M$23</definedName>
    <definedName name="_xlnm.Print_Area" localSheetId="5">'Jadual 3.4'!$A$1:$M$23</definedName>
    <definedName name="_xlnm.Print_Area" localSheetId="6">'Jadual 3.5'!$A$1:$M$23</definedName>
    <definedName name="_xlnm.Print_Area" localSheetId="7">'Jadual 4.1'!$A$1:$M$23</definedName>
    <definedName name="_xlnm.Print_Area" localSheetId="8">'Jadual 4.2'!$A$1:$O$26</definedName>
    <definedName name="_xlnm.Print_Area" localSheetId="9">'Jadual 4.3'!$A$1:$M$23</definedName>
    <definedName name="_xlnm.Print_Area" localSheetId="10">'Jadual 4.4'!$A$1:$M$23</definedName>
    <definedName name="_xlnm.Print_Area" localSheetId="11">'Jadual 4.5'!$A$1:$M$23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<sst xmlns="http://schemas.openxmlformats.org/spreadsheetml/2006/main" count="276" uniqueCount="48">
  <si>
    <t>Johor</t>
  </si>
  <si>
    <t>Kedah</t>
  </si>
  <si>
    <t>Kelantan</t>
  </si>
  <si>
    <t>Melaka</t>
  </si>
  <si>
    <t>Negeri Sembilan</t>
  </si>
  <si>
    <t>Pahang</t>
  </si>
  <si>
    <t>Pulau Pinang</t>
  </si>
  <si>
    <t>Perak</t>
  </si>
  <si>
    <t>Perlis</t>
  </si>
  <si>
    <t>Selangor</t>
  </si>
  <si>
    <t>Terengganu</t>
  </si>
  <si>
    <t>Sabah</t>
  </si>
  <si>
    <t>Sarawak</t>
  </si>
  <si>
    <t>W.P. Labuan</t>
  </si>
  <si>
    <r>
      <t>W.P. Kuala Lumpur</t>
    </r>
    <r>
      <rPr>
        <vertAlign val="superscript"/>
        <sz val="18"/>
        <color theme="1"/>
        <rFont val="Arial"/>
        <family val="2"/>
      </rPr>
      <t>1</t>
    </r>
  </si>
  <si>
    <r>
      <t>Supra</t>
    </r>
    <r>
      <rPr>
        <vertAlign val="superscript"/>
        <sz val="18"/>
        <color theme="1"/>
        <rFont val="Arial"/>
        <family val="2"/>
      </rPr>
      <t>2</t>
    </r>
  </si>
  <si>
    <r>
      <rPr>
        <vertAlign val="superscript"/>
        <sz val="12"/>
        <rFont val="Arial"/>
        <family val="2"/>
      </rPr>
      <t>1</t>
    </r>
    <r>
      <rPr>
        <sz val="12"/>
        <rFont val="Arial"/>
        <family val="2"/>
      </rPr>
      <t xml:space="preserve"> Termasuk W.P. Putrajaya</t>
    </r>
  </si>
  <si>
    <r>
      <rPr>
        <i/>
        <vertAlign val="superscript"/>
        <sz val="12"/>
        <rFont val="Arial"/>
        <family val="2"/>
      </rPr>
      <t>1</t>
    </r>
    <r>
      <rPr>
        <i/>
        <sz val="12"/>
        <rFont val="Arial"/>
        <family val="2"/>
      </rPr>
      <t xml:space="preserve"> Includes W.P. Putrajaya</t>
    </r>
  </si>
  <si>
    <r>
      <rPr>
        <vertAlign val="superscript"/>
        <sz val="12"/>
        <rFont val="Arial"/>
        <family val="2"/>
      </rPr>
      <t>2</t>
    </r>
    <r>
      <rPr>
        <sz val="12"/>
        <rFont val="Arial"/>
        <family val="2"/>
      </rPr>
      <t xml:space="preserve"> </t>
    </r>
    <r>
      <rPr>
        <i/>
        <sz val="12"/>
        <rFont val="Arial"/>
        <family val="2"/>
      </rPr>
      <t>Supra state</t>
    </r>
    <r>
      <rPr>
        <sz val="12"/>
        <rFont val="Arial"/>
        <family val="2"/>
      </rPr>
      <t xml:space="preserve"> merangkumi aktiviti pengeluaran yang melangkaui pusat kepentingan ekonomi utama bagi mana-mana negeri</t>
    </r>
  </si>
  <si>
    <r>
      <rPr>
        <i/>
        <vertAlign val="superscript"/>
        <sz val="12"/>
        <rFont val="Arial"/>
        <family val="2"/>
      </rPr>
      <t>2</t>
    </r>
    <r>
      <rPr>
        <i/>
        <sz val="12"/>
        <rFont val="Arial"/>
        <family val="2"/>
      </rPr>
      <t xml:space="preserve"> Supra state covers production activities that beyond the centre of predominant economic interest for any state</t>
    </r>
  </si>
  <si>
    <r>
      <t xml:space="preserve">Produktiviti buruh
</t>
    </r>
    <r>
      <rPr>
        <b/>
        <i/>
        <sz val="18"/>
        <color theme="1"/>
        <rFont val="Arial"/>
        <family val="2"/>
      </rPr>
      <t>Labour productivity</t>
    </r>
  </si>
  <si>
    <t>(RM)</t>
  </si>
  <si>
    <r>
      <t xml:space="preserve">Negeri
</t>
    </r>
    <r>
      <rPr>
        <b/>
        <i/>
        <sz val="16"/>
        <color theme="0"/>
        <rFont val="Arial"/>
        <family val="2"/>
      </rPr>
      <t>State</t>
    </r>
  </si>
  <si>
    <t>(%)</t>
  </si>
  <si>
    <t>Jadual 1: Produktiviti buruh mengikut negeri, nilai ditambah per pekerja, 2015-2024</t>
  </si>
  <si>
    <t>Table 1: Labour productivity by state, value added per employment, 2015-2024</t>
  </si>
  <si>
    <t>Jadual 2: Produktiviti buruh mengikut negeri, nilai ditambah per pekerja, 2016-2024: Peratusan perubahan tahunan</t>
  </si>
  <si>
    <t>Jadual 3.1: Produktiviti buruh mengikut negeri, nilai ditambah per pekerja mengikut sektor pertanian, 2015-2024</t>
  </si>
  <si>
    <t>Table 3.1: Labour productivity by state, value added per employment by agriculture sector, 2015-2024</t>
  </si>
  <si>
    <t>Table 3.2: Labour productivity by state, value added per employment by mining and quarrying sector, 2015-2024</t>
  </si>
  <si>
    <t>Jadual 3.3: Produktiviti buruh mengikut negeri, nilai ditambah per pekerja mengikut sektor pembuatan, 2015-2024</t>
  </si>
  <si>
    <t>Table 3.3: Labour productivity by state, value added per employment by manufacturing sector, 2015-2024</t>
  </si>
  <si>
    <t>Jadual 3.4: Produktiviti buruh mengikut negeri, nilai ditambah per pekerja mengikut sektor pembinaan, 2015-2024</t>
  </si>
  <si>
    <t>Table 3.4: Labour productivity by state, value added per employment by construction sector, 2015-2024</t>
  </si>
  <si>
    <t>Jadual 3.5: Produktiviti buruh mengikut negeri, nilai ditambah per pekerja mengikut sektor perkhidmatan, 2015-2024</t>
  </si>
  <si>
    <t>Table 3.5: Labour productivity by state, value added per employment by services sector, 2015-2024</t>
  </si>
  <si>
    <t>Table 4.4: Labour productivity by state, value added per employment by construction sector, 2016-2024: Annual percentage change</t>
  </si>
  <si>
    <t>Jadual 4.4: Produktiviti buruh mengikut negeri, nilai ditambah per pekerja mengikut sektor pembinaan, 2016-2024: Peratusan perubahan tahunan</t>
  </si>
  <si>
    <t>Table 4.3: Labour productivity by state, value added per employment by manufacturing sector, 2016-2024: Annual percentage change</t>
  </si>
  <si>
    <t>Jadual 4.3: Produktiviti buruh mengikut negeri, nilai ditambah per pekerja mengikut sektor pembuatan, 2016-2024: Peratusan perubahan tahunan</t>
  </si>
  <si>
    <t>Table 4.2: Labour productivity by state, value added per employment by mining and quarrying sector, 2016-2024: Annual percentage change</t>
  </si>
  <si>
    <t>Jadual 4.1: Produktiviti buruh mengikut negeri, nilai ditambah per pekerja mengikut sektor pertanian, 2016-2024: Peratusan perubahan tahunan</t>
  </si>
  <si>
    <t>Table 4.1: Labour productivity by state, value added per employment by agriculture sector, 2016-2024: Annual percentage change</t>
  </si>
  <si>
    <t>Jadual 4.5: Produktiviti buruh mengikut negeri, nilai ditambah per pekerja mengikut sektor perkhidmatan, 2016-2024: Peratusan perubahan tahunan</t>
  </si>
  <si>
    <t>Table 4.5: Labour productivity by state, value added per employment by services sector, 2016-2024: Annual percentage change</t>
  </si>
  <si>
    <t>Jadual 3.2: Produktiviti buruh mengikut negeri, nilai ditambah per pekerja mengikut sektor perlombongan dan pengkuarian, 2015-2024</t>
  </si>
  <si>
    <t>Jadual 4.2: Produktiviti buruh mengikut negeri, nilai ditambah per pekerja mengikut sektor perlombongan dan pengkuarian, 2016-2024: Peratusan perubahan tahunan</t>
  </si>
  <si>
    <t>Table 2: Labour productivity by state, value added per employment, 2016-2024: Annual percentage 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</si>
</sst>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-* #,##0.0_-;\-* #,##0.0_-;_-* &quot;-&quot;??_-;_-@_-"/>
    <numFmt numFmtId="165" formatCode="_(* #,##0_);_(* \(#,##0\);_(* &quot;-&quot;_);_(@_)"/>
    <numFmt numFmtId="166" formatCode="#,##0.0"/>
    <numFmt numFmtId="167" formatCode="_-* #,##0_-;\-* #,##0_-;_-* &quot;-&quot;??_-;_-@_-"/>
    <numFmt numFmtId="168" formatCode="0.0"/>
    <numFmt numFmtId="169" formatCode="#,##0.00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i/>
      <sz val="18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6"/>
      <color theme="1"/>
      <name val="Arial"/>
      <family val="2"/>
    </font>
    <font>
      <sz val="12"/>
      <color theme="1"/>
      <name val="Calibri"/>
      <family val="2"/>
      <scheme val="minor"/>
    </font>
    <font>
      <b/>
      <sz val="14"/>
      <color theme="1"/>
      <name val="Arial"/>
      <family val="2"/>
    </font>
    <font>
      <sz val="18"/>
      <color theme="1"/>
      <name val="Arial"/>
      <family val="2"/>
    </font>
    <font>
      <sz val="18"/>
      <color theme="1"/>
      <name val="Calibri"/>
      <family val="2"/>
      <scheme val="minor"/>
    </font>
    <font>
      <b/>
      <sz val="15"/>
      <color theme="1"/>
      <name val="Arial"/>
      <family val="2"/>
    </font>
    <font>
      <sz val="17"/>
      <color theme="1"/>
      <name val="Arial"/>
      <family val="2"/>
    </font>
    <font>
      <vertAlign val="superscript"/>
      <sz val="18"/>
      <color theme="1"/>
      <name val="Arial"/>
      <family val="2"/>
    </font>
    <font>
      <b/>
      <i/>
      <sz val="16"/>
      <color theme="1"/>
      <name val="Arial"/>
      <family val="2"/>
    </font>
    <font>
      <sz val="12"/>
      <name val="Arial"/>
      <family val="2"/>
    </font>
    <font>
      <vertAlign val="superscript"/>
      <sz val="12"/>
      <name val="Arial"/>
      <family val="2"/>
    </font>
    <font>
      <i/>
      <sz val="12"/>
      <name val="Arial"/>
      <family val="2"/>
    </font>
    <font>
      <i/>
      <vertAlign val="superscript"/>
      <sz val="12"/>
      <name val="Arial"/>
      <family val="2"/>
    </font>
    <font>
      <sz val="14"/>
      <color theme="1"/>
      <name val="Arial"/>
      <family val="2"/>
    </font>
    <font>
      <b/>
      <sz val="16"/>
      <color theme="0"/>
      <name val="Arial"/>
      <family val="2"/>
    </font>
    <font>
      <b/>
      <i/>
      <sz val="16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DFDCB7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4">
    <xf numFmtId="0" fontId="0" fillId="0" borderId="0" xfId="0"/>
    <xf numFmtId="0" fontId="2" fillId="0" borderId="0" xfId="0" applyFont="1" applyAlignment="1">
      <alignment vertical="center"/>
    </xf>
    <xf numFmtId="0" fontId="7" fillId="0" borderId="0" xfId="0" applyFont="1"/>
    <xf numFmtId="0" fontId="7" fillId="0" borderId="0" xfId="0" applyFont="1" applyAlignment="1">
      <alignment vertical="center"/>
    </xf>
    <xf numFmtId="0" fontId="5" fillId="0" borderId="0" xfId="0" applyFont="1" applyAlignment="1">
      <alignment horizontal="left" vertical="center" indent="1"/>
    </xf>
    <xf numFmtId="166" fontId="5" fillId="0" borderId="0" xfId="1" applyNumberFormat="1" applyFont="1" applyBorder="1" applyAlignment="1">
      <alignment horizontal="right" vertical="center"/>
    </xf>
    <xf numFmtId="164" fontId="5" fillId="0" borderId="0" xfId="1" applyNumberFormat="1" applyFont="1" applyBorder="1" applyAlignment="1">
      <alignment horizontal="right" vertical="center"/>
    </xf>
    <xf numFmtId="0" fontId="9" fillId="0" borderId="1" xfId="0" applyFont="1" applyBorder="1" applyAlignment="1">
      <alignment horizontal="left" vertical="center" indent="1"/>
    </xf>
    <xf numFmtId="3" fontId="9" fillId="0" borderId="1" xfId="1" applyNumberFormat="1" applyFont="1" applyBorder="1" applyAlignment="1">
      <alignment horizontal="right" vertical="center" indent="1"/>
    </xf>
    <xf numFmtId="0" fontId="9" fillId="0" borderId="1" xfId="0" applyFont="1" applyBorder="1" applyAlignment="1">
      <alignment horizontal="left" vertical="center" wrapText="1" indent="1"/>
    </xf>
    <xf numFmtId="0" fontId="9" fillId="0" borderId="0" xfId="0" applyFont="1" applyAlignment="1">
      <alignment vertical="top" wrapText="1"/>
    </xf>
    <xf numFmtId="0" fontId="9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10" fillId="0" borderId="0" xfId="0" applyFont="1"/>
    <xf numFmtId="0" fontId="10" fillId="0" borderId="0" xfId="0" applyFont="1" applyAlignment="1">
      <alignment horizontal="center" vertical="center"/>
    </xf>
    <xf numFmtId="3" fontId="9" fillId="4" borderId="1" xfId="1" applyNumberFormat="1" applyFont="1" applyFill="1" applyBorder="1" applyAlignment="1">
      <alignment horizontal="right" vertical="center"/>
    </xf>
    <xf numFmtId="166" fontId="9" fillId="0" borderId="1" xfId="1" applyNumberFormat="1" applyFont="1" applyBorder="1" applyAlignment="1">
      <alignment horizontal="right" vertical="center" indent="1"/>
    </xf>
    <xf numFmtId="167" fontId="9" fillId="0" borderId="1" xfId="1" applyNumberFormat="1" applyFont="1" applyBorder="1" applyAlignment="1">
      <alignment horizontal="right" vertical="center" indent="1"/>
    </xf>
    <xf numFmtId="4" fontId="9" fillId="0" borderId="1" xfId="1" applyNumberFormat="1" applyFont="1" applyBorder="1" applyAlignment="1">
      <alignment horizontal="right" vertical="center" indent="1"/>
    </xf>
    <xf numFmtId="168" fontId="9" fillId="0" borderId="1" xfId="2" applyNumberFormat="1" applyFont="1" applyBorder="1" applyAlignment="1">
      <alignment horizontal="right" vertical="center" indent="1"/>
    </xf>
    <xf numFmtId="3" fontId="9" fillId="2" borderId="1" xfId="1" applyNumberFormat="1" applyFont="1" applyFill="1" applyBorder="1" applyAlignment="1">
      <alignment horizontal="right" vertical="center"/>
    </xf>
    <xf numFmtId="169" fontId="9" fillId="0" borderId="1" xfId="1" applyNumberFormat="1" applyFont="1" applyBorder="1" applyAlignment="1">
      <alignment horizontal="right" vertical="center" indent="1"/>
    </xf>
    <xf numFmtId="43" fontId="12" fillId="0" borderId="1" xfId="1" applyNumberFormat="1" applyFont="1" applyFill="1" applyBorder="1" applyAlignment="1">
      <alignment horizontal="right" vertical="center" indent="1"/>
    </xf>
    <xf numFmtId="3" fontId="10" fillId="0" borderId="0" xfId="0" applyNumberFormat="1" applyFont="1"/>
    <xf numFmtId="166" fontId="10" fillId="0" borderId="0" xfId="0" applyNumberFormat="1" applyFont="1"/>
    <xf numFmtId="168" fontId="10" fillId="0" borderId="0" xfId="0" applyNumberFormat="1" applyFont="1"/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/>
    </xf>
    <xf numFmtId="0" fontId="14" fillId="0" borderId="0" xfId="0" applyFont="1" applyAlignment="1">
      <alignment horizontal="left" vertical="top"/>
    </xf>
    <xf numFmtId="0" fontId="15" fillId="0" borderId="0" xfId="0" applyFont="1" applyAlignment="1">
      <alignment vertical="top"/>
    </xf>
    <xf numFmtId="0" fontId="17" fillId="0" borderId="0" xfId="0" applyFont="1" applyAlignment="1">
      <alignment vertical="top"/>
    </xf>
    <xf numFmtId="0" fontId="19" fillId="0" borderId="0" xfId="0" applyFont="1" applyAlignment="1">
      <alignment horizontal="right" vertical="center"/>
    </xf>
    <xf numFmtId="0" fontId="20" fillId="3" borderId="1" xfId="0" applyFont="1" applyFill="1" applyBorder="1" applyAlignment="1">
      <alignment horizontal="center" vertical="center" wrapText="1"/>
    </xf>
    <xf numFmtId="0" fontId="20" fillId="3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43" fontId="9" fillId="0" borderId="1" xfId="1" applyNumberFormat="1" applyFont="1" applyFill="1" applyBorder="1" applyAlignment="1">
      <alignment horizontal="right" vertical="center" indent="1"/>
    </xf>
    <xf numFmtId="0" fontId="4" fillId="5" borderId="1" xfId="0" applyFont="1" applyFill="1" applyBorder="1" applyAlignment="1">
      <alignment horizontal="left" vertical="center" wrapText="1" indent="1"/>
    </xf>
    <xf numFmtId="3" fontId="4" fillId="5" borderId="1" xfId="1" applyNumberFormat="1" applyFont="1" applyFill="1" applyBorder="1" applyAlignment="1">
      <alignment horizontal="right" vertical="center" indent="1"/>
    </xf>
    <xf numFmtId="3" fontId="4" fillId="5" borderId="1" xfId="1" applyNumberFormat="1" applyFont="1" applyFill="1" applyBorder="1" applyAlignment="1">
      <alignment horizontal="right" vertical="center"/>
    </xf>
    <xf numFmtId="166" fontId="4" fillId="5" borderId="1" xfId="1" applyNumberFormat="1" applyFont="1" applyFill="1" applyBorder="1" applyAlignment="1">
      <alignment horizontal="right" vertical="center" indent="1"/>
    </xf>
    <xf numFmtId="167" fontId="4" fillId="5" borderId="1" xfId="1" applyNumberFormat="1" applyFont="1" applyFill="1" applyBorder="1" applyAlignment="1">
      <alignment horizontal="right" vertical="center" indent="1"/>
    </xf>
    <xf numFmtId="168" fontId="4" fillId="5" borderId="1" xfId="2" applyNumberFormat="1" applyFont="1" applyFill="1" applyBorder="1" applyAlignment="1">
      <alignment horizontal="right" vertical="center" indent="1"/>
    </xf>
  </cellXfs>
  <cellStyles count="3">
    <cellStyle name="Comma" xfId="2" builtinId="3"/>
    <cellStyle name="Comma [0] 2" xfId="1" xr:uid="{A87968A0-266E-4C6F-A34F-E725ACD6301D}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DFDCB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B57E39-AA5F-4CD1-9FD7-24072511AE5D}">
  <sheetPr>
    <pageSetUpPr fitToPage="1"/>
  </sheetPr>
  <dimension ref="B1:X60"/>
  <sheetViews>
    <sheetView tabSelected="1" view="pageBreakPreview" zoomScale="60" zoomScaleNormal="60" zoomScalePageLayoutView="85" workbookViewId="0">
      <pane xSplit="2" ySplit="4" topLeftCell="C5" activePane="bottomRight" state="frozen"/>
      <selection activeCell="B2" sqref="B2"/>
      <selection pane="topRight" activeCell="B2" sqref="B2"/>
      <selection pane="bottomLeft" activeCell="B2" sqref="B2"/>
      <selection pane="bottomRight" activeCell="B1" sqref="B1"/>
    </sheetView>
  </sheetViews>
  <sheetFormatPr defaultColWidth="8.6640625" defaultRowHeight="15.6" x14ac:dyDescent="0.3"/>
  <cols>
    <col min="1" max="1" width="8.6640625" style="2" customWidth="1"/>
    <col min="2" max="2" width="45.77734375" style="3" customWidth="1"/>
    <col min="3" max="12" width="17.88671875" style="2" customWidth="1"/>
    <col min="13" max="14" width="8.6640625" style="2"/>
    <col min="15" max="15" width="10.6640625" style="2" bestFit="1" customWidth="1"/>
    <col min="16" max="16384" width="8.6640625" style="2"/>
  </cols>
  <sheetData>
    <row r="1" spans="2:24" s="10" customFormat="1" ht="25.05" customHeight="1" x14ac:dyDescent="0.4">
      <c r="B1" s="28" t="s">
        <v>24</v>
      </c>
      <c r="C1" s="26"/>
      <c r="D1" s="26"/>
      <c r="E1" s="26"/>
      <c r="F1" s="26"/>
      <c r="G1" s="26"/>
      <c r="H1" s="26"/>
      <c r="I1" s="26"/>
      <c r="J1" s="26"/>
      <c r="K1" s="26"/>
      <c r="L1" s="26"/>
    </row>
    <row r="2" spans="2:24" s="13" customFormat="1" ht="25.05" customHeight="1" x14ac:dyDescent="0.45">
      <c r="B2" s="29" t="s">
        <v>25</v>
      </c>
      <c r="C2" s="26"/>
      <c r="D2" s="26"/>
      <c r="E2" s="26"/>
      <c r="F2" s="26"/>
      <c r="G2" s="26"/>
      <c r="H2" s="26"/>
      <c r="I2" s="26"/>
      <c r="J2" s="26"/>
      <c r="K2" s="26"/>
      <c r="L2" s="26"/>
    </row>
    <row r="3" spans="2:24" s="13" customFormat="1" ht="21" customHeight="1" x14ac:dyDescent="0.45">
      <c r="B3" s="11"/>
      <c r="C3" s="12"/>
      <c r="D3" s="12"/>
      <c r="E3" s="12"/>
      <c r="F3" s="12"/>
      <c r="G3" s="12"/>
      <c r="H3" s="12"/>
      <c r="I3" s="12"/>
      <c r="J3" s="12"/>
      <c r="K3" s="12"/>
      <c r="L3" s="32" t="s">
        <v>21</v>
      </c>
    </row>
    <row r="4" spans="2:24" s="14" customFormat="1" ht="45" customHeight="1" x14ac:dyDescent="0.3">
      <c r="B4" s="33" t="s">
        <v>22</v>
      </c>
      <c r="C4" s="34">
        <v>2015</v>
      </c>
      <c r="D4" s="34">
        <v>2016</v>
      </c>
      <c r="E4" s="34">
        <v>2017</v>
      </c>
      <c r="F4" s="34">
        <v>2018</v>
      </c>
      <c r="G4" s="34">
        <v>2019</v>
      </c>
      <c r="H4" s="34">
        <v>2020</v>
      </c>
      <c r="I4" s="34">
        <v>2021</v>
      </c>
      <c r="J4" s="34">
        <v>2022</v>
      </c>
      <c r="K4" s="34">
        <v>2023</v>
      </c>
      <c r="L4" s="34">
        <v>2024</v>
      </c>
    </row>
    <row r="5" spans="2:24" s="13" customFormat="1" ht="34.950000000000003" customHeight="1" x14ac:dyDescent="0.45">
      <c r="B5" s="7" t="s">
        <v>0</v>
      </c>
      <c r="C5" s="8">
        <v>64380</v>
      </c>
      <c r="D5" s="8">
        <v>68373</v>
      </c>
      <c r="E5" s="8">
        <v>71092</v>
      </c>
      <c r="F5" s="8">
        <v>73401</v>
      </c>
      <c r="G5" s="8">
        <v>74178</v>
      </c>
      <c r="H5" s="8">
        <v>70038</v>
      </c>
      <c r="I5" s="8">
        <v>71085</v>
      </c>
      <c r="J5" s="8">
        <v>75287</v>
      </c>
      <c r="K5" s="8">
        <v>76843</v>
      </c>
      <c r="L5" s="8">
        <v>80156</v>
      </c>
      <c r="O5" s="23"/>
      <c r="P5" s="23"/>
      <c r="Q5" s="23"/>
      <c r="R5" s="23"/>
      <c r="S5" s="23"/>
      <c r="T5" s="23"/>
      <c r="U5" s="23"/>
      <c r="V5" s="23"/>
      <c r="W5" s="23"/>
      <c r="X5" s="23"/>
    </row>
    <row r="6" spans="2:24" s="13" customFormat="1" ht="34.950000000000003" customHeight="1" x14ac:dyDescent="0.45">
      <c r="B6" s="7" t="s">
        <v>1</v>
      </c>
      <c r="C6" s="8">
        <v>72536</v>
      </c>
      <c r="D6" s="8">
        <v>74086</v>
      </c>
      <c r="E6" s="8">
        <v>75554</v>
      </c>
      <c r="F6" s="8">
        <v>76259</v>
      </c>
      <c r="G6" s="8">
        <v>77667</v>
      </c>
      <c r="H6" s="8">
        <v>76833</v>
      </c>
      <c r="I6" s="8">
        <v>78505</v>
      </c>
      <c r="J6" s="8">
        <v>81473</v>
      </c>
      <c r="K6" s="8">
        <v>80861</v>
      </c>
      <c r="L6" s="8">
        <v>82215</v>
      </c>
      <c r="O6" s="23"/>
      <c r="P6" s="23"/>
      <c r="Q6" s="23"/>
      <c r="R6" s="23"/>
      <c r="S6" s="23"/>
      <c r="T6" s="23"/>
      <c r="U6" s="23"/>
      <c r="V6" s="23"/>
      <c r="W6" s="23"/>
      <c r="X6" s="23"/>
    </row>
    <row r="7" spans="2:24" s="13" customFormat="1" ht="34.950000000000003" customHeight="1" x14ac:dyDescent="0.45">
      <c r="B7" s="7" t="s">
        <v>2</v>
      </c>
      <c r="C7" s="8">
        <v>60074</v>
      </c>
      <c r="D7" s="8">
        <v>63017</v>
      </c>
      <c r="E7" s="8">
        <v>63348</v>
      </c>
      <c r="F7" s="8">
        <v>63849</v>
      </c>
      <c r="G7" s="8">
        <v>66634</v>
      </c>
      <c r="H7" s="8">
        <v>66994</v>
      </c>
      <c r="I7" s="8">
        <v>68527</v>
      </c>
      <c r="J7" s="8">
        <v>70144</v>
      </c>
      <c r="K7" s="8">
        <v>70251</v>
      </c>
      <c r="L7" s="8">
        <v>71084</v>
      </c>
      <c r="O7" s="23"/>
      <c r="P7" s="23"/>
      <c r="Q7" s="23"/>
      <c r="R7" s="23"/>
      <c r="S7" s="23"/>
      <c r="T7" s="23"/>
      <c r="U7" s="23"/>
      <c r="V7" s="23"/>
      <c r="W7" s="23"/>
      <c r="X7" s="23"/>
    </row>
    <row r="8" spans="2:24" s="13" customFormat="1" ht="34.950000000000003" customHeight="1" x14ac:dyDescent="0.45">
      <c r="B8" s="7" t="s">
        <v>3</v>
      </c>
      <c r="C8" s="8">
        <v>94703</v>
      </c>
      <c r="D8" s="8">
        <v>97214</v>
      </c>
      <c r="E8" s="8">
        <v>103495</v>
      </c>
      <c r="F8" s="8">
        <v>104887</v>
      </c>
      <c r="G8" s="8">
        <v>105673</v>
      </c>
      <c r="H8" s="8">
        <v>99792</v>
      </c>
      <c r="I8" s="8">
        <v>100707</v>
      </c>
      <c r="J8" s="8">
        <v>106010</v>
      </c>
      <c r="K8" s="8">
        <v>106897</v>
      </c>
      <c r="L8" s="8">
        <v>109928</v>
      </c>
      <c r="O8" s="23"/>
      <c r="P8" s="23"/>
      <c r="Q8" s="23"/>
      <c r="R8" s="23"/>
      <c r="S8" s="23"/>
      <c r="T8" s="23"/>
      <c r="U8" s="23"/>
      <c r="V8" s="23"/>
      <c r="W8" s="23"/>
      <c r="X8" s="23"/>
    </row>
    <row r="9" spans="2:24" s="13" customFormat="1" ht="34.950000000000003" customHeight="1" x14ac:dyDescent="0.45">
      <c r="B9" s="7" t="s">
        <v>4</v>
      </c>
      <c r="C9" s="8">
        <v>93001</v>
      </c>
      <c r="D9" s="8">
        <v>95859</v>
      </c>
      <c r="E9" s="8">
        <v>98952</v>
      </c>
      <c r="F9" s="8">
        <v>100365</v>
      </c>
      <c r="G9" s="8">
        <v>104234</v>
      </c>
      <c r="H9" s="8">
        <v>99563</v>
      </c>
      <c r="I9" s="8">
        <v>102317</v>
      </c>
      <c r="J9" s="8">
        <v>105843</v>
      </c>
      <c r="K9" s="8">
        <v>105068</v>
      </c>
      <c r="L9" s="8">
        <v>106401</v>
      </c>
      <c r="O9" s="23"/>
      <c r="P9" s="23"/>
      <c r="Q9" s="23"/>
      <c r="R9" s="23"/>
      <c r="S9" s="23"/>
      <c r="T9" s="23"/>
      <c r="U9" s="23"/>
      <c r="V9" s="23"/>
      <c r="W9" s="23"/>
      <c r="X9" s="23"/>
    </row>
    <row r="10" spans="2:24" s="13" customFormat="1" ht="34.950000000000003" customHeight="1" x14ac:dyDescent="0.45">
      <c r="B10" s="7" t="s">
        <v>5</v>
      </c>
      <c r="C10" s="8">
        <v>83872</v>
      </c>
      <c r="D10" s="8">
        <v>87016</v>
      </c>
      <c r="E10" s="8">
        <v>92193</v>
      </c>
      <c r="F10" s="8">
        <v>92595</v>
      </c>
      <c r="G10" s="8">
        <v>95137</v>
      </c>
      <c r="H10" s="8">
        <v>89562</v>
      </c>
      <c r="I10" s="8">
        <v>89875</v>
      </c>
      <c r="J10" s="8">
        <v>98518</v>
      </c>
      <c r="K10" s="8">
        <v>101313</v>
      </c>
      <c r="L10" s="8">
        <v>106316</v>
      </c>
      <c r="O10" s="23"/>
      <c r="P10" s="23"/>
      <c r="Q10" s="23"/>
      <c r="R10" s="23"/>
      <c r="S10" s="23"/>
      <c r="T10" s="23"/>
      <c r="U10" s="23"/>
      <c r="V10" s="23"/>
      <c r="W10" s="23"/>
      <c r="X10" s="23"/>
    </row>
    <row r="11" spans="2:24" s="13" customFormat="1" ht="34.950000000000003" customHeight="1" x14ac:dyDescent="0.45">
      <c r="B11" s="7" t="s">
        <v>6</v>
      </c>
      <c r="C11" s="8">
        <v>87488</v>
      </c>
      <c r="D11" s="8">
        <v>90306</v>
      </c>
      <c r="E11" s="8">
        <v>93111</v>
      </c>
      <c r="F11" s="8">
        <v>94508</v>
      </c>
      <c r="G11" s="8">
        <v>95582</v>
      </c>
      <c r="H11" s="8">
        <v>91716</v>
      </c>
      <c r="I11" s="8">
        <v>95723</v>
      </c>
      <c r="J11" s="8">
        <v>104450</v>
      </c>
      <c r="K11" s="8">
        <v>103616</v>
      </c>
      <c r="L11" s="8">
        <v>105585</v>
      </c>
      <c r="O11" s="23"/>
      <c r="P11" s="23"/>
      <c r="Q11" s="23"/>
      <c r="R11" s="23"/>
      <c r="S11" s="23"/>
      <c r="T11" s="23"/>
      <c r="U11" s="23"/>
      <c r="V11" s="23"/>
      <c r="W11" s="23"/>
      <c r="X11" s="23"/>
    </row>
    <row r="12" spans="2:24" s="13" customFormat="1" ht="34.950000000000003" customHeight="1" x14ac:dyDescent="0.45">
      <c r="B12" s="7" t="s">
        <v>7</v>
      </c>
      <c r="C12" s="8">
        <v>73497</v>
      </c>
      <c r="D12" s="8">
        <v>76226</v>
      </c>
      <c r="E12" s="8">
        <v>78982</v>
      </c>
      <c r="F12" s="8">
        <v>81567</v>
      </c>
      <c r="G12" s="8">
        <v>83543</v>
      </c>
      <c r="H12" s="8">
        <v>80417</v>
      </c>
      <c r="I12" s="8">
        <v>82443</v>
      </c>
      <c r="J12" s="8">
        <v>84595</v>
      </c>
      <c r="K12" s="8">
        <v>85351</v>
      </c>
      <c r="L12" s="8">
        <v>87230</v>
      </c>
      <c r="O12" s="23"/>
      <c r="P12" s="23"/>
      <c r="Q12" s="23"/>
      <c r="R12" s="23"/>
      <c r="S12" s="23"/>
      <c r="T12" s="23"/>
      <c r="U12" s="23"/>
      <c r="V12" s="23"/>
      <c r="W12" s="23"/>
      <c r="X12" s="23"/>
    </row>
    <row r="13" spans="2:24" s="13" customFormat="1" ht="34.950000000000003" customHeight="1" x14ac:dyDescent="0.45">
      <c r="B13" s="7" t="s">
        <v>8</v>
      </c>
      <c r="C13" s="8">
        <v>88281</v>
      </c>
      <c r="D13" s="8">
        <v>89267</v>
      </c>
      <c r="E13" s="8">
        <v>90965</v>
      </c>
      <c r="F13" s="8">
        <v>89657</v>
      </c>
      <c r="G13" s="8">
        <v>92371</v>
      </c>
      <c r="H13" s="8">
        <v>83577</v>
      </c>
      <c r="I13" s="8">
        <v>82620</v>
      </c>
      <c r="J13" s="8">
        <v>85935</v>
      </c>
      <c r="K13" s="8">
        <v>85369</v>
      </c>
      <c r="L13" s="8">
        <v>84394</v>
      </c>
      <c r="O13" s="23"/>
      <c r="P13" s="23"/>
      <c r="Q13" s="23"/>
      <c r="R13" s="23"/>
      <c r="S13" s="23"/>
      <c r="T13" s="23"/>
      <c r="U13" s="23"/>
      <c r="V13" s="23"/>
      <c r="W13" s="23"/>
      <c r="X13" s="23"/>
    </row>
    <row r="14" spans="2:24" s="13" customFormat="1" ht="34.950000000000003" customHeight="1" x14ac:dyDescent="0.45">
      <c r="B14" s="7" t="s">
        <v>9</v>
      </c>
      <c r="C14" s="8">
        <v>80126</v>
      </c>
      <c r="D14" s="8">
        <v>82040</v>
      </c>
      <c r="E14" s="8">
        <v>86004</v>
      </c>
      <c r="F14" s="8">
        <v>89267</v>
      </c>
      <c r="G14" s="8">
        <v>93168</v>
      </c>
      <c r="H14" s="8">
        <v>87544</v>
      </c>
      <c r="I14" s="8">
        <v>90683</v>
      </c>
      <c r="J14" s="8">
        <v>98279</v>
      </c>
      <c r="K14" s="8">
        <v>100194</v>
      </c>
      <c r="L14" s="8">
        <v>102991</v>
      </c>
      <c r="O14" s="23"/>
      <c r="P14" s="23"/>
      <c r="Q14" s="23"/>
      <c r="R14" s="23"/>
      <c r="S14" s="23"/>
      <c r="T14" s="23"/>
      <c r="U14" s="23"/>
      <c r="V14" s="23"/>
      <c r="W14" s="23"/>
      <c r="X14" s="23"/>
    </row>
    <row r="15" spans="2:24" s="13" customFormat="1" ht="34.950000000000003" customHeight="1" x14ac:dyDescent="0.45">
      <c r="B15" s="7" t="s">
        <v>10</v>
      </c>
      <c r="C15" s="8">
        <v>98385</v>
      </c>
      <c r="D15" s="8">
        <v>100438</v>
      </c>
      <c r="E15" s="8">
        <v>104188</v>
      </c>
      <c r="F15" s="8">
        <v>103939</v>
      </c>
      <c r="G15" s="8">
        <v>104274</v>
      </c>
      <c r="H15" s="8">
        <v>98467</v>
      </c>
      <c r="I15" s="8">
        <v>101253</v>
      </c>
      <c r="J15" s="8">
        <v>104590</v>
      </c>
      <c r="K15" s="8">
        <v>104309</v>
      </c>
      <c r="L15" s="8">
        <v>106815</v>
      </c>
      <c r="O15" s="23"/>
      <c r="P15" s="23"/>
      <c r="Q15" s="23"/>
      <c r="R15" s="23"/>
      <c r="S15" s="23"/>
      <c r="T15" s="23"/>
      <c r="U15" s="23"/>
      <c r="V15" s="23"/>
      <c r="W15" s="23"/>
      <c r="X15" s="23"/>
    </row>
    <row r="16" spans="2:24" s="13" customFormat="1" ht="34.950000000000003" customHeight="1" x14ac:dyDescent="0.45">
      <c r="B16" s="9" t="s">
        <v>11</v>
      </c>
      <c r="C16" s="8">
        <v>58652</v>
      </c>
      <c r="D16" s="8">
        <v>62029</v>
      </c>
      <c r="E16" s="8">
        <v>65880</v>
      </c>
      <c r="F16" s="8">
        <v>66317</v>
      </c>
      <c r="G16" s="8">
        <v>65170</v>
      </c>
      <c r="H16" s="8">
        <v>63337</v>
      </c>
      <c r="I16" s="8">
        <v>63433</v>
      </c>
      <c r="J16" s="8">
        <v>64106</v>
      </c>
      <c r="K16" s="8">
        <v>63151</v>
      </c>
      <c r="L16" s="8">
        <v>62070</v>
      </c>
      <c r="O16" s="23"/>
      <c r="P16" s="23"/>
      <c r="Q16" s="23"/>
      <c r="R16" s="23"/>
      <c r="S16" s="23"/>
      <c r="T16" s="23"/>
      <c r="U16" s="23"/>
      <c r="V16" s="23"/>
      <c r="W16" s="23"/>
      <c r="X16" s="23"/>
    </row>
    <row r="17" spans="2:24" s="13" customFormat="1" ht="34.950000000000003" customHeight="1" x14ac:dyDescent="0.45">
      <c r="B17" s="7" t="s">
        <v>12</v>
      </c>
      <c r="C17" s="8">
        <v>119390</v>
      </c>
      <c r="D17" s="8">
        <v>121188</v>
      </c>
      <c r="E17" s="8">
        <v>124056</v>
      </c>
      <c r="F17" s="8">
        <v>125500</v>
      </c>
      <c r="G17" s="8">
        <v>125862</v>
      </c>
      <c r="H17" s="8">
        <v>120649</v>
      </c>
      <c r="I17" s="8">
        <v>122272</v>
      </c>
      <c r="J17" s="8">
        <v>127628</v>
      </c>
      <c r="K17" s="8">
        <v>126125</v>
      </c>
      <c r="L17" s="8">
        <v>129525</v>
      </c>
      <c r="O17" s="23"/>
      <c r="P17" s="23"/>
      <c r="Q17" s="23"/>
      <c r="R17" s="23"/>
      <c r="S17" s="23"/>
      <c r="T17" s="23"/>
      <c r="U17" s="23"/>
      <c r="V17" s="23"/>
      <c r="W17" s="23"/>
      <c r="X17" s="23"/>
    </row>
    <row r="18" spans="2:24" s="13" customFormat="1" ht="34.950000000000003" customHeight="1" x14ac:dyDescent="0.45">
      <c r="B18" s="7" t="s">
        <v>14</v>
      </c>
      <c r="C18" s="8">
        <v>83198</v>
      </c>
      <c r="D18" s="8">
        <v>85782</v>
      </c>
      <c r="E18" s="8">
        <v>90768</v>
      </c>
      <c r="F18" s="8">
        <v>94656</v>
      </c>
      <c r="G18" s="8">
        <v>98169</v>
      </c>
      <c r="H18" s="8">
        <v>91050</v>
      </c>
      <c r="I18" s="8">
        <v>91179</v>
      </c>
      <c r="J18" s="8">
        <v>96515</v>
      </c>
      <c r="K18" s="8">
        <v>97328</v>
      </c>
      <c r="L18" s="8">
        <v>100223</v>
      </c>
      <c r="O18" s="23"/>
      <c r="P18" s="23"/>
      <c r="Q18" s="23"/>
      <c r="R18" s="23"/>
      <c r="S18" s="23"/>
      <c r="T18" s="23"/>
      <c r="U18" s="23"/>
      <c r="V18" s="23"/>
      <c r="W18" s="23"/>
      <c r="X18" s="23"/>
    </row>
    <row r="19" spans="2:24" s="13" customFormat="1" ht="34.950000000000003" customHeight="1" x14ac:dyDescent="0.45">
      <c r="B19" s="7" t="s">
        <v>13</v>
      </c>
      <c r="C19" s="8">
        <v>171921</v>
      </c>
      <c r="D19" s="8">
        <v>178508</v>
      </c>
      <c r="E19" s="8">
        <v>187153</v>
      </c>
      <c r="F19" s="8">
        <v>192996</v>
      </c>
      <c r="G19" s="8">
        <v>199185</v>
      </c>
      <c r="H19" s="8">
        <v>198719</v>
      </c>
      <c r="I19" s="8">
        <v>197679</v>
      </c>
      <c r="J19" s="8">
        <v>198069</v>
      </c>
      <c r="K19" s="8">
        <v>195772</v>
      </c>
      <c r="L19" s="8">
        <v>199318</v>
      </c>
      <c r="O19" s="23"/>
      <c r="P19" s="23"/>
      <c r="Q19" s="23"/>
      <c r="R19" s="23"/>
      <c r="S19" s="23"/>
      <c r="T19" s="23"/>
      <c r="U19" s="23"/>
      <c r="V19" s="23"/>
      <c r="W19" s="23"/>
      <c r="X19" s="23"/>
    </row>
    <row r="20" spans="2:24" s="13" customFormat="1" ht="34.950000000000003" customHeight="1" x14ac:dyDescent="0.45">
      <c r="B20" s="7" t="s">
        <v>15</v>
      </c>
      <c r="C20" s="8">
        <v>5406507</v>
      </c>
      <c r="D20" s="8">
        <v>5437656</v>
      </c>
      <c r="E20" s="8">
        <v>4989519</v>
      </c>
      <c r="F20" s="8">
        <v>5283622</v>
      </c>
      <c r="G20" s="8">
        <v>5387421</v>
      </c>
      <c r="H20" s="8">
        <v>4828707</v>
      </c>
      <c r="I20" s="8">
        <v>4807642</v>
      </c>
      <c r="J20" s="8">
        <v>4980234</v>
      </c>
      <c r="K20" s="8">
        <v>5090711</v>
      </c>
      <c r="L20" s="8">
        <v>5145472</v>
      </c>
      <c r="O20" s="23"/>
      <c r="P20" s="23"/>
      <c r="Q20" s="23"/>
      <c r="R20" s="23"/>
      <c r="S20" s="23"/>
      <c r="T20" s="23"/>
      <c r="U20" s="23"/>
      <c r="V20" s="23"/>
      <c r="W20" s="23"/>
      <c r="X20" s="23"/>
    </row>
    <row r="21" spans="2:24" s="13" customFormat="1" ht="45" customHeight="1" x14ac:dyDescent="0.45">
      <c r="B21" s="38" t="s">
        <v>20</v>
      </c>
      <c r="C21" s="39">
        <v>84114</v>
      </c>
      <c r="D21" s="39">
        <v>86694</v>
      </c>
      <c r="E21" s="39">
        <v>89964</v>
      </c>
      <c r="F21" s="39">
        <v>92083</v>
      </c>
      <c r="G21" s="39">
        <v>94138</v>
      </c>
      <c r="H21" s="39">
        <v>89179</v>
      </c>
      <c r="I21" s="39">
        <v>90968</v>
      </c>
      <c r="J21" s="39">
        <v>96211</v>
      </c>
      <c r="K21" s="39">
        <v>96914</v>
      </c>
      <c r="L21" s="39">
        <v>99265</v>
      </c>
      <c r="O21" s="23"/>
      <c r="P21" s="23"/>
      <c r="Q21" s="23"/>
      <c r="R21" s="23"/>
      <c r="S21" s="23"/>
      <c r="T21" s="23"/>
      <c r="U21" s="23"/>
      <c r="V21" s="23"/>
      <c r="W21" s="23"/>
      <c r="X21" s="23"/>
    </row>
    <row r="22" spans="2:24" ht="24.6" customHeight="1" x14ac:dyDescent="0.3">
      <c r="B22" s="4"/>
      <c r="C22" s="5"/>
      <c r="D22" s="5"/>
      <c r="E22" s="5"/>
      <c r="F22" s="5"/>
      <c r="G22" s="5"/>
      <c r="H22" s="6"/>
      <c r="I22" s="6"/>
      <c r="J22" s="6"/>
      <c r="K22" s="6"/>
      <c r="L22" s="6"/>
    </row>
    <row r="23" spans="2:24" ht="24.6" customHeight="1" x14ac:dyDescent="0.3">
      <c r="B23" s="30" t="s">
        <v>16</v>
      </c>
      <c r="C23" s="5"/>
      <c r="D23" s="5"/>
      <c r="E23" s="5"/>
      <c r="F23" s="5"/>
      <c r="G23" s="5"/>
      <c r="H23" s="6"/>
      <c r="I23" s="6"/>
      <c r="J23" s="6"/>
      <c r="K23" s="6"/>
      <c r="L23" s="6"/>
    </row>
    <row r="24" spans="2:24" ht="24.6" customHeight="1" x14ac:dyDescent="0.3">
      <c r="B24" s="31" t="s">
        <v>17</v>
      </c>
      <c r="C24" s="5"/>
      <c r="D24" s="5"/>
      <c r="E24" s="5"/>
      <c r="F24" s="5"/>
      <c r="G24" s="5"/>
      <c r="H24" s="6"/>
      <c r="I24" s="6"/>
      <c r="J24" s="6"/>
      <c r="K24" s="6"/>
      <c r="L24" s="6"/>
    </row>
    <row r="25" spans="2:24" s="1" customFormat="1" ht="25.2" customHeight="1" x14ac:dyDescent="0.3">
      <c r="B25" s="30" t="s">
        <v>18</v>
      </c>
    </row>
    <row r="26" spans="2:24" s="1" customFormat="1" ht="25.2" customHeight="1" x14ac:dyDescent="0.3">
      <c r="B26" s="31" t="s">
        <v>19</v>
      </c>
    </row>
    <row r="27" spans="2:24" ht="21.45" customHeight="1" x14ac:dyDescent="0.3">
      <c r="B27" s="2"/>
    </row>
    <row r="28" spans="2:24" ht="21.45" customHeight="1" x14ac:dyDescent="0.3">
      <c r="B28" s="2"/>
    </row>
    <row r="29" spans="2:24" ht="21.45" customHeight="1" x14ac:dyDescent="0.3">
      <c r="B29" s="2"/>
    </row>
    <row r="30" spans="2:24" ht="21.45" customHeight="1" x14ac:dyDescent="0.3">
      <c r="B30" s="2"/>
    </row>
    <row r="31" spans="2:24" ht="21.45" customHeight="1" x14ac:dyDescent="0.3">
      <c r="B31" s="2"/>
    </row>
    <row r="32" spans="2:24" ht="21" customHeight="1" x14ac:dyDescent="0.3">
      <c r="B32" s="2"/>
    </row>
    <row r="33" spans="2:2" ht="21.45" customHeight="1" x14ac:dyDescent="0.3">
      <c r="B33" s="2"/>
    </row>
    <row r="34" spans="2:2" x14ac:dyDescent="0.3">
      <c r="B34" s="2"/>
    </row>
    <row r="35" spans="2:2" x14ac:dyDescent="0.3">
      <c r="B35" s="2"/>
    </row>
    <row r="36" spans="2:2" x14ac:dyDescent="0.3">
      <c r="B36" s="2"/>
    </row>
    <row r="37" spans="2:2" x14ac:dyDescent="0.3">
      <c r="B37" s="2"/>
    </row>
    <row r="38" spans="2:2" x14ac:dyDescent="0.3">
      <c r="B38" s="2"/>
    </row>
    <row r="39" spans="2:2" x14ac:dyDescent="0.3">
      <c r="B39" s="2"/>
    </row>
    <row r="40" spans="2:2" x14ac:dyDescent="0.3">
      <c r="B40" s="2"/>
    </row>
    <row r="41" spans="2:2" x14ac:dyDescent="0.3">
      <c r="B41" s="2"/>
    </row>
    <row r="42" spans="2:2" x14ac:dyDescent="0.3">
      <c r="B42" s="2"/>
    </row>
    <row r="43" spans="2:2" x14ac:dyDescent="0.3">
      <c r="B43" s="2"/>
    </row>
    <row r="44" spans="2:2" x14ac:dyDescent="0.3">
      <c r="B44" s="2"/>
    </row>
    <row r="45" spans="2:2" x14ac:dyDescent="0.3">
      <c r="B45" s="2"/>
    </row>
    <row r="46" spans="2:2" x14ac:dyDescent="0.3">
      <c r="B46" s="2"/>
    </row>
    <row r="47" spans="2:2" x14ac:dyDescent="0.3">
      <c r="B47" s="2"/>
    </row>
    <row r="48" spans="2:2" x14ac:dyDescent="0.3">
      <c r="B48" s="2"/>
    </row>
    <row r="49" spans="2:2" x14ac:dyDescent="0.3">
      <c r="B49" s="2"/>
    </row>
    <row r="50" spans="2:2" x14ac:dyDescent="0.3">
      <c r="B50" s="2"/>
    </row>
    <row r="51" spans="2:2" x14ac:dyDescent="0.3">
      <c r="B51" s="2"/>
    </row>
    <row r="52" spans="2:2" x14ac:dyDescent="0.3">
      <c r="B52" s="2"/>
    </row>
    <row r="53" spans="2:2" x14ac:dyDescent="0.3">
      <c r="B53" s="2"/>
    </row>
    <row r="54" spans="2:2" x14ac:dyDescent="0.3">
      <c r="B54" s="2"/>
    </row>
    <row r="55" spans="2:2" x14ac:dyDescent="0.3">
      <c r="B55" s="2"/>
    </row>
    <row r="56" spans="2:2" x14ac:dyDescent="0.3">
      <c r="B56" s="2"/>
    </row>
    <row r="57" spans="2:2" x14ac:dyDescent="0.3">
      <c r="B57" s="2"/>
    </row>
    <row r="58" spans="2:2" x14ac:dyDescent="0.3">
      <c r="B58" s="2"/>
    </row>
    <row r="59" spans="2:2" x14ac:dyDescent="0.3">
      <c r="B59" s="2"/>
    </row>
    <row r="60" spans="2:2" x14ac:dyDescent="0.3">
      <c r="B60" s="2"/>
    </row>
  </sheetData>
  <printOptions horizontalCentered="1" verticalCentered="1"/>
  <pageMargins left="0.23622047244094488" right="0.23622047244094488" top="0.74803149606299213" bottom="0.74803149606299213" header="0.31496062992125984" footer="0.51181102362204722"/>
  <pageSetup scale="55" firstPageNumber="2" fitToHeight="0" orientation="landscape" useFirstPageNumber="1" r:id="rId1"/>
  <headerFooter>
    <oddHeader>&amp;L&amp;"Arial,Regular"&amp;18CONFIDENTIAL</oddHeader>
    <oddFooter>&amp;C&amp;"Arial,Regular"&amp;12 1&amp;R&amp;"Arial,Regular"&amp;18CONFIDENTIAL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13DCAA-435C-47DE-90A9-A0841E166067}">
  <sheetPr>
    <pageSetUpPr fitToPage="1"/>
  </sheetPr>
  <dimension ref="B1:L58"/>
  <sheetViews>
    <sheetView view="pageBreakPreview" zoomScale="60" zoomScaleNormal="60" zoomScalePageLayoutView="85" workbookViewId="0">
      <pane xSplit="2" ySplit="4" topLeftCell="C9" activePane="bottomRight" state="frozen"/>
      <selection activeCell="B1" sqref="B1:K1"/>
      <selection pane="topRight" activeCell="B1" sqref="B1:K1"/>
      <selection pane="bottomLeft" activeCell="B1" sqref="B1:K1"/>
      <selection pane="bottomRight" activeCell="B1" sqref="B1"/>
    </sheetView>
  </sheetViews>
  <sheetFormatPr defaultColWidth="8.6640625" defaultRowHeight="15.6" x14ac:dyDescent="0.3"/>
  <cols>
    <col min="1" max="1" width="8.6640625" style="2" customWidth="1"/>
    <col min="2" max="2" width="48.77734375" style="3" customWidth="1"/>
    <col min="3" max="3" width="17.88671875" style="2" hidden="1" customWidth="1"/>
    <col min="4" max="12" width="17.88671875" style="2" customWidth="1"/>
    <col min="13" max="16384" width="8.6640625" style="2"/>
  </cols>
  <sheetData>
    <row r="1" spans="2:12" s="10" customFormat="1" ht="25.05" customHeight="1" x14ac:dyDescent="0.4">
      <c r="B1" s="28" t="s">
        <v>39</v>
      </c>
      <c r="C1" s="35"/>
      <c r="D1" s="35"/>
      <c r="E1" s="35"/>
      <c r="F1" s="35"/>
      <c r="G1" s="35"/>
      <c r="H1" s="35"/>
      <c r="I1" s="35"/>
      <c r="J1" s="35"/>
      <c r="K1" s="35"/>
      <c r="L1" s="35"/>
    </row>
    <row r="2" spans="2:12" s="13" customFormat="1" ht="25.05" customHeight="1" x14ac:dyDescent="0.45">
      <c r="B2" s="29" t="s">
        <v>38</v>
      </c>
      <c r="C2" s="35"/>
      <c r="D2" s="35"/>
      <c r="E2" s="35"/>
      <c r="F2" s="35"/>
      <c r="G2" s="35"/>
      <c r="H2" s="35"/>
      <c r="I2" s="35"/>
      <c r="J2" s="35"/>
      <c r="K2" s="35"/>
      <c r="L2" s="35"/>
    </row>
    <row r="3" spans="2:12" s="13" customFormat="1" ht="21" customHeight="1" x14ac:dyDescent="0.45">
      <c r="B3" s="11"/>
      <c r="C3" s="12"/>
      <c r="D3" s="12"/>
      <c r="E3" s="12"/>
      <c r="F3" s="12"/>
      <c r="G3" s="12"/>
      <c r="H3" s="12"/>
      <c r="I3" s="12"/>
      <c r="J3" s="12"/>
      <c r="K3" s="12"/>
      <c r="L3" s="32" t="s">
        <v>23</v>
      </c>
    </row>
    <row r="4" spans="2:12" s="14" customFormat="1" ht="45" customHeight="1" x14ac:dyDescent="0.3">
      <c r="B4" s="33" t="s">
        <v>22</v>
      </c>
      <c r="C4" s="34">
        <v>2015</v>
      </c>
      <c r="D4" s="34">
        <v>2016</v>
      </c>
      <c r="E4" s="34">
        <v>2017</v>
      </c>
      <c r="F4" s="34">
        <v>2018</v>
      </c>
      <c r="G4" s="34">
        <v>2019</v>
      </c>
      <c r="H4" s="34">
        <v>2020</v>
      </c>
      <c r="I4" s="34">
        <v>2021</v>
      </c>
      <c r="J4" s="34">
        <v>2022</v>
      </c>
      <c r="K4" s="34">
        <v>2023</v>
      </c>
      <c r="L4" s="34">
        <v>2024</v>
      </c>
    </row>
    <row r="5" spans="2:12" s="13" customFormat="1" ht="34.950000000000003" customHeight="1" x14ac:dyDescent="0.45">
      <c r="B5" s="7" t="s">
        <v>0</v>
      </c>
      <c r="C5" s="15"/>
      <c r="D5" s="16">
        <v>5</v>
      </c>
      <c r="E5" s="16">
        <v>5.6</v>
      </c>
      <c r="F5" s="16">
        <v>3.2</v>
      </c>
      <c r="G5" s="16">
        <v>2.7</v>
      </c>
      <c r="H5" s="16">
        <v>-4.3</v>
      </c>
      <c r="I5" s="16">
        <v>3.1</v>
      </c>
      <c r="J5" s="16">
        <v>1.5</v>
      </c>
      <c r="K5" s="16">
        <v>0.7</v>
      </c>
      <c r="L5" s="16">
        <v>3.4</v>
      </c>
    </row>
    <row r="6" spans="2:12" s="13" customFormat="1" ht="34.950000000000003" customHeight="1" x14ac:dyDescent="0.45">
      <c r="B6" s="7" t="s">
        <v>1</v>
      </c>
      <c r="C6" s="15"/>
      <c r="D6" s="16">
        <v>4.0999999999999996</v>
      </c>
      <c r="E6" s="16">
        <v>1</v>
      </c>
      <c r="F6" s="16">
        <v>-0.9</v>
      </c>
      <c r="G6" s="16">
        <v>1.6</v>
      </c>
      <c r="H6" s="16">
        <v>1.6</v>
      </c>
      <c r="I6" s="16">
        <v>2.5</v>
      </c>
      <c r="J6" s="16">
        <v>1.8</v>
      </c>
      <c r="K6" s="16">
        <v>-6.7</v>
      </c>
      <c r="L6" s="16">
        <v>3.1</v>
      </c>
    </row>
    <row r="7" spans="2:12" s="13" customFormat="1" ht="34.950000000000003" customHeight="1" x14ac:dyDescent="0.45">
      <c r="B7" s="7" t="s">
        <v>2</v>
      </c>
      <c r="C7" s="15"/>
      <c r="D7" s="16">
        <v>4.8</v>
      </c>
      <c r="E7" s="16">
        <v>9.1</v>
      </c>
      <c r="F7" s="16">
        <v>-0.3</v>
      </c>
      <c r="G7" s="16">
        <v>-0.8</v>
      </c>
      <c r="H7" s="16">
        <v>-2.6</v>
      </c>
      <c r="I7" s="16">
        <v>2.9</v>
      </c>
      <c r="J7" s="16">
        <v>-1</v>
      </c>
      <c r="K7" s="16">
        <v>-4.2</v>
      </c>
      <c r="L7" s="16">
        <v>0.4</v>
      </c>
    </row>
    <row r="8" spans="2:12" s="13" customFormat="1" ht="34.950000000000003" customHeight="1" x14ac:dyDescent="0.45">
      <c r="B8" s="7" t="s">
        <v>3</v>
      </c>
      <c r="C8" s="15"/>
      <c r="D8" s="16">
        <v>2.9</v>
      </c>
      <c r="E8" s="16">
        <v>4.2</v>
      </c>
      <c r="F8" s="16">
        <v>2.1</v>
      </c>
      <c r="G8" s="16">
        <v>1.5</v>
      </c>
      <c r="H8" s="16">
        <v>-3.7</v>
      </c>
      <c r="I8" s="16">
        <v>2</v>
      </c>
      <c r="J8" s="16">
        <v>3.1</v>
      </c>
      <c r="K8" s="16">
        <v>0.3</v>
      </c>
      <c r="L8" s="16">
        <v>2.6</v>
      </c>
    </row>
    <row r="9" spans="2:12" s="13" customFormat="1" ht="34.950000000000003" customHeight="1" x14ac:dyDescent="0.45">
      <c r="B9" s="7" t="s">
        <v>4</v>
      </c>
      <c r="C9" s="15"/>
      <c r="D9" s="16">
        <v>1.9</v>
      </c>
      <c r="E9" s="16">
        <v>-1.3</v>
      </c>
      <c r="F9" s="16">
        <v>0.3</v>
      </c>
      <c r="G9" s="16">
        <v>-0.6</v>
      </c>
      <c r="H9" s="16">
        <v>-6.6</v>
      </c>
      <c r="I9" s="16">
        <v>4.0999999999999996</v>
      </c>
      <c r="J9" s="16">
        <v>2.2999999999999998</v>
      </c>
      <c r="K9" s="16">
        <v>-3</v>
      </c>
      <c r="L9" s="16">
        <v>1.7</v>
      </c>
    </row>
    <row r="10" spans="2:12" s="13" customFormat="1" ht="34.950000000000003" customHeight="1" x14ac:dyDescent="0.45">
      <c r="B10" s="7" t="s">
        <v>5</v>
      </c>
      <c r="C10" s="15"/>
      <c r="D10" s="16">
        <v>3.4</v>
      </c>
      <c r="E10" s="16">
        <v>1.4</v>
      </c>
      <c r="F10" s="16">
        <v>0.9</v>
      </c>
      <c r="G10" s="16">
        <v>2.9</v>
      </c>
      <c r="H10" s="16">
        <v>-4.0999999999999996</v>
      </c>
      <c r="I10" s="16">
        <v>2.8</v>
      </c>
      <c r="J10" s="16">
        <v>-1.5</v>
      </c>
      <c r="K10" s="16">
        <v>-2.2000000000000002</v>
      </c>
      <c r="L10" s="16">
        <v>-0.9</v>
      </c>
    </row>
    <row r="11" spans="2:12" s="13" customFormat="1" ht="34.950000000000003" customHeight="1" x14ac:dyDescent="0.45">
      <c r="B11" s="7" t="s">
        <v>6</v>
      </c>
      <c r="C11" s="15"/>
      <c r="D11" s="16">
        <v>5.5</v>
      </c>
      <c r="E11" s="16">
        <v>2.6</v>
      </c>
      <c r="F11" s="16">
        <v>2</v>
      </c>
      <c r="G11" s="16">
        <v>-0.2</v>
      </c>
      <c r="H11" s="16">
        <v>-2</v>
      </c>
      <c r="I11" s="16">
        <v>8.9</v>
      </c>
      <c r="J11" s="16">
        <v>11</v>
      </c>
      <c r="K11" s="16">
        <v>-5.0999999999999996</v>
      </c>
      <c r="L11" s="16">
        <v>1.3</v>
      </c>
    </row>
    <row r="12" spans="2:12" s="13" customFormat="1" ht="34.950000000000003" customHeight="1" x14ac:dyDescent="0.45">
      <c r="B12" s="7" t="s">
        <v>7</v>
      </c>
      <c r="C12" s="15"/>
      <c r="D12" s="16">
        <v>6.1</v>
      </c>
      <c r="E12" s="16">
        <v>6.4</v>
      </c>
      <c r="F12" s="16">
        <v>2.2999999999999998</v>
      </c>
      <c r="G12" s="16">
        <v>1.4</v>
      </c>
      <c r="H12" s="16">
        <v>4.4000000000000004</v>
      </c>
      <c r="I12" s="16">
        <v>6.9</v>
      </c>
      <c r="J12" s="16">
        <v>-2.9</v>
      </c>
      <c r="K12" s="18">
        <v>0.04</v>
      </c>
      <c r="L12" s="16">
        <v>3.8</v>
      </c>
    </row>
    <row r="13" spans="2:12" s="13" customFormat="1" ht="34.950000000000003" customHeight="1" x14ac:dyDescent="0.45">
      <c r="B13" s="7" t="s">
        <v>8</v>
      </c>
      <c r="C13" s="15"/>
      <c r="D13" s="16">
        <v>-0.1</v>
      </c>
      <c r="E13" s="16">
        <v>3.8</v>
      </c>
      <c r="F13" s="16">
        <v>2.6</v>
      </c>
      <c r="G13" s="16">
        <v>-0.7</v>
      </c>
      <c r="H13" s="16">
        <v>-2.8</v>
      </c>
      <c r="I13" s="16">
        <v>7.6</v>
      </c>
      <c r="J13" s="16">
        <v>-1.1000000000000001</v>
      </c>
      <c r="K13" s="18">
        <v>-0.02</v>
      </c>
      <c r="L13" s="16">
        <v>2.1</v>
      </c>
    </row>
    <row r="14" spans="2:12" s="13" customFormat="1" ht="34.950000000000003" customHeight="1" x14ac:dyDescent="0.45">
      <c r="B14" s="7" t="s">
        <v>9</v>
      </c>
      <c r="C14" s="15"/>
      <c r="D14" s="16">
        <v>2.9</v>
      </c>
      <c r="E14" s="16">
        <v>5.4</v>
      </c>
      <c r="F14" s="16">
        <v>4.3</v>
      </c>
      <c r="G14" s="16">
        <v>3.5</v>
      </c>
      <c r="H14" s="16">
        <v>-0.8</v>
      </c>
      <c r="I14" s="16">
        <v>9.8000000000000007</v>
      </c>
      <c r="J14" s="16">
        <v>5.3</v>
      </c>
      <c r="K14" s="16">
        <v>-0.8</v>
      </c>
      <c r="L14" s="16">
        <v>4.2</v>
      </c>
    </row>
    <row r="15" spans="2:12" s="13" customFormat="1" ht="34.950000000000003" customHeight="1" x14ac:dyDescent="0.45">
      <c r="B15" s="7" t="s">
        <v>10</v>
      </c>
      <c r="C15" s="15"/>
      <c r="D15" s="16">
        <v>8</v>
      </c>
      <c r="E15" s="16">
        <v>1.6</v>
      </c>
      <c r="F15" s="16">
        <v>2.2999999999999998</v>
      </c>
      <c r="G15" s="16">
        <v>-2.6</v>
      </c>
      <c r="H15" s="16">
        <v>-9.6</v>
      </c>
      <c r="I15" s="16">
        <v>5.8</v>
      </c>
      <c r="J15" s="16">
        <v>4.4000000000000004</v>
      </c>
      <c r="K15" s="16">
        <v>-3.2</v>
      </c>
      <c r="L15" s="16">
        <v>4.5999999999999996</v>
      </c>
    </row>
    <row r="16" spans="2:12" s="13" customFormat="1" ht="34.950000000000003" customHeight="1" x14ac:dyDescent="0.45">
      <c r="B16" s="9" t="s">
        <v>11</v>
      </c>
      <c r="C16" s="15"/>
      <c r="D16" s="16">
        <v>-5.4</v>
      </c>
      <c r="E16" s="16">
        <v>8.1</v>
      </c>
      <c r="F16" s="16">
        <v>0.9</v>
      </c>
      <c r="G16" s="16">
        <v>-3</v>
      </c>
      <c r="H16" s="16">
        <v>-2.1</v>
      </c>
      <c r="I16" s="16">
        <v>-3.8</v>
      </c>
      <c r="J16" s="16">
        <v>1.3</v>
      </c>
      <c r="K16" s="16">
        <v>0.5</v>
      </c>
      <c r="L16" s="16">
        <v>-5</v>
      </c>
    </row>
    <row r="17" spans="2:12" s="13" customFormat="1" ht="34.950000000000003" customHeight="1" x14ac:dyDescent="0.45">
      <c r="B17" s="7" t="s">
        <v>12</v>
      </c>
      <c r="C17" s="15"/>
      <c r="D17" s="16">
        <v>5.2</v>
      </c>
      <c r="E17" s="16">
        <v>1.7</v>
      </c>
      <c r="F17" s="16">
        <v>-0.7</v>
      </c>
      <c r="G17" s="16">
        <v>2.1</v>
      </c>
      <c r="H17" s="16">
        <v>-4.2</v>
      </c>
      <c r="I17" s="16">
        <v>9.3000000000000007</v>
      </c>
      <c r="J17" s="16">
        <v>2.6</v>
      </c>
      <c r="K17" s="16">
        <v>-6</v>
      </c>
      <c r="L17" s="16">
        <v>1.4</v>
      </c>
    </row>
    <row r="18" spans="2:12" s="13" customFormat="1" ht="34.950000000000003" customHeight="1" x14ac:dyDescent="0.45">
      <c r="B18" s="7" t="s">
        <v>14</v>
      </c>
      <c r="C18" s="15"/>
      <c r="D18" s="16">
        <v>1.7</v>
      </c>
      <c r="E18" s="16">
        <v>0.6</v>
      </c>
      <c r="F18" s="18">
        <v>0.04</v>
      </c>
      <c r="G18" s="16">
        <v>0.8</v>
      </c>
      <c r="H18" s="16">
        <v>-1.4</v>
      </c>
      <c r="I18" s="16">
        <v>1.4</v>
      </c>
      <c r="J18" s="16">
        <v>1.8</v>
      </c>
      <c r="K18" s="16">
        <v>1.4</v>
      </c>
      <c r="L18" s="16">
        <v>2.2000000000000002</v>
      </c>
    </row>
    <row r="19" spans="2:12" s="13" customFormat="1" ht="34.950000000000003" customHeight="1" x14ac:dyDescent="0.45">
      <c r="B19" s="7" t="s">
        <v>13</v>
      </c>
      <c r="C19" s="15"/>
      <c r="D19" s="16">
        <v>8.5</v>
      </c>
      <c r="E19" s="16">
        <v>1.9</v>
      </c>
      <c r="F19" s="16">
        <v>5.4</v>
      </c>
      <c r="G19" s="16">
        <v>2.6</v>
      </c>
      <c r="H19" s="16">
        <v>0.8</v>
      </c>
      <c r="I19" s="16">
        <v>-4.8</v>
      </c>
      <c r="J19" s="16">
        <v>-3.5</v>
      </c>
      <c r="K19" s="16">
        <v>-1</v>
      </c>
      <c r="L19" s="16">
        <v>2.2000000000000002</v>
      </c>
    </row>
    <row r="20" spans="2:12" s="13" customFormat="1" ht="45" customHeight="1" x14ac:dyDescent="0.45">
      <c r="B20" s="38" t="s">
        <v>20</v>
      </c>
      <c r="C20" s="40"/>
      <c r="D20" s="41">
        <v>3.8</v>
      </c>
      <c r="E20" s="41">
        <v>3.9</v>
      </c>
      <c r="F20" s="41">
        <v>2.4</v>
      </c>
      <c r="G20" s="41">
        <v>1.7</v>
      </c>
      <c r="H20" s="41">
        <v>-2.7</v>
      </c>
      <c r="I20" s="41">
        <v>6.7</v>
      </c>
      <c r="J20" s="41">
        <v>4.0999999999999996</v>
      </c>
      <c r="K20" s="41">
        <v>-2.1</v>
      </c>
      <c r="L20" s="41">
        <v>2.6</v>
      </c>
    </row>
    <row r="21" spans="2:12" ht="24.6" customHeight="1" x14ac:dyDescent="0.3">
      <c r="B21" s="4"/>
      <c r="C21" s="5"/>
      <c r="D21" s="5"/>
      <c r="E21" s="5"/>
      <c r="F21" s="5"/>
      <c r="G21" s="5"/>
      <c r="H21" s="6"/>
      <c r="I21" s="6"/>
      <c r="J21" s="6"/>
      <c r="K21" s="6"/>
      <c r="L21" s="6"/>
    </row>
    <row r="22" spans="2:12" ht="24.6" customHeight="1" x14ac:dyDescent="0.3">
      <c r="B22" s="30" t="s">
        <v>16</v>
      </c>
      <c r="C22" s="5"/>
      <c r="D22" s="5"/>
      <c r="E22" s="5"/>
      <c r="F22" s="5"/>
      <c r="G22" s="5"/>
      <c r="H22" s="6"/>
      <c r="I22" s="6"/>
      <c r="J22" s="6"/>
      <c r="K22" s="6"/>
      <c r="L22" s="6"/>
    </row>
    <row r="23" spans="2:12" s="1" customFormat="1" ht="25.2" customHeight="1" x14ac:dyDescent="0.3">
      <c r="B23" s="31" t="s">
        <v>17</v>
      </c>
    </row>
    <row r="24" spans="2:12" s="1" customFormat="1" ht="25.2" customHeight="1" x14ac:dyDescent="0.3"/>
    <row r="25" spans="2:12" ht="21.45" customHeight="1" x14ac:dyDescent="0.3">
      <c r="B25" s="2"/>
    </row>
    <row r="26" spans="2:12" customFormat="1" ht="21.45" customHeight="1" x14ac:dyDescent="0.3"/>
    <row r="27" spans="2:12" customFormat="1" ht="21.45" customHeight="1" x14ac:dyDescent="0.3"/>
    <row r="28" spans="2:12" customFormat="1" ht="21.45" customHeight="1" x14ac:dyDescent="0.3"/>
    <row r="29" spans="2:12" customFormat="1" ht="21.45" customHeight="1" x14ac:dyDescent="0.3"/>
    <row r="30" spans="2:12" customFormat="1" ht="21" customHeight="1" x14ac:dyDescent="0.3"/>
    <row r="31" spans="2:12" customFormat="1" ht="21.45" customHeight="1" x14ac:dyDescent="0.3"/>
    <row r="32" spans="2:12" customFormat="1" ht="14.4" x14ac:dyDescent="0.3"/>
    <row r="33" customFormat="1" ht="14.4" x14ac:dyDescent="0.3"/>
    <row r="34" customFormat="1" ht="14.4" x14ac:dyDescent="0.3"/>
    <row r="35" customFormat="1" ht="14.4" x14ac:dyDescent="0.3"/>
    <row r="36" customFormat="1" ht="14.4" x14ac:dyDescent="0.3"/>
    <row r="37" customFormat="1" ht="14.4" x14ac:dyDescent="0.3"/>
    <row r="38" customFormat="1" ht="14.4" x14ac:dyDescent="0.3"/>
    <row r="39" customFormat="1" ht="14.4" x14ac:dyDescent="0.3"/>
    <row r="40" customFormat="1" ht="14.4" x14ac:dyDescent="0.3"/>
    <row r="41" customFormat="1" ht="14.4" x14ac:dyDescent="0.3"/>
    <row r="42" customFormat="1" ht="14.4" x14ac:dyDescent="0.3"/>
    <row r="43" customFormat="1" ht="14.4" x14ac:dyDescent="0.3"/>
    <row r="44" customFormat="1" ht="14.4" x14ac:dyDescent="0.3"/>
    <row r="45" customFormat="1" ht="14.4" x14ac:dyDescent="0.3"/>
    <row r="46" customFormat="1" ht="14.4" x14ac:dyDescent="0.3"/>
    <row r="47" customFormat="1" ht="14.4" x14ac:dyDescent="0.3"/>
    <row r="48" customFormat="1" ht="14.4" x14ac:dyDescent="0.3"/>
    <row r="49" customFormat="1" ht="14.4" x14ac:dyDescent="0.3"/>
    <row r="50" customFormat="1" ht="14.4" x14ac:dyDescent="0.3"/>
    <row r="51" customFormat="1" ht="14.4" x14ac:dyDescent="0.3"/>
    <row r="52" customFormat="1" ht="14.4" x14ac:dyDescent="0.3"/>
    <row r="53" customFormat="1" ht="14.4" x14ac:dyDescent="0.3"/>
    <row r="54" customFormat="1" ht="14.4" x14ac:dyDescent="0.3"/>
    <row r="55" customFormat="1" ht="14.4" x14ac:dyDescent="0.3"/>
    <row r="56" customFormat="1" ht="14.4" x14ac:dyDescent="0.3"/>
    <row r="57" customFormat="1" ht="14.4" x14ac:dyDescent="0.3"/>
    <row r="58" customFormat="1" ht="14.4" x14ac:dyDescent="0.3"/>
  </sheetData>
  <printOptions horizontalCentered="1" verticalCentered="1"/>
  <pageMargins left="0.23622047244094488" right="0.23622047244094488" top="0.74803149606299213" bottom="0.74803149606299213" header="0.31496062992125984" footer="0.51181102362204722"/>
  <pageSetup scale="59" firstPageNumber="2" orientation="landscape" useFirstPageNumber="1" r:id="rId1"/>
  <headerFooter>
    <oddHeader>&amp;L&amp;"Arial,Regular"&amp;18CONFIDENTIAL</oddHeader>
    <oddFooter>&amp;C&amp;"Arial,Regular"&amp;12 8&amp;R&amp;"Arial,Regular"&amp;18CONFIDENTIAL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FA65E-A796-4474-9432-CF813D165C07}">
  <sheetPr>
    <pageSetUpPr fitToPage="1"/>
  </sheetPr>
  <dimension ref="B1:L58"/>
  <sheetViews>
    <sheetView view="pageBreakPreview" zoomScale="60" zoomScaleNormal="60" zoomScalePageLayoutView="85" workbookViewId="0">
      <pane xSplit="2" ySplit="4" topLeftCell="C5" activePane="bottomRight" state="frozen"/>
      <selection activeCell="C5" sqref="C5:K21"/>
      <selection pane="topRight" activeCell="C5" sqref="C5:K21"/>
      <selection pane="bottomLeft" activeCell="C5" sqref="C5:K21"/>
      <selection pane="bottomRight" activeCell="B1" sqref="B1"/>
    </sheetView>
  </sheetViews>
  <sheetFormatPr defaultColWidth="8.6640625" defaultRowHeight="15.6" x14ac:dyDescent="0.3"/>
  <cols>
    <col min="1" max="1" width="8.6640625" style="2" customWidth="1"/>
    <col min="2" max="2" width="48.77734375" style="3" customWidth="1"/>
    <col min="3" max="3" width="17.88671875" style="2" hidden="1" customWidth="1"/>
    <col min="4" max="12" width="17.88671875" style="2" customWidth="1"/>
    <col min="13" max="16384" width="8.6640625" style="2"/>
  </cols>
  <sheetData>
    <row r="1" spans="2:12" s="10" customFormat="1" ht="25.05" customHeight="1" x14ac:dyDescent="0.4">
      <c r="B1" s="28" t="s">
        <v>37</v>
      </c>
      <c r="C1" s="35"/>
      <c r="D1" s="35"/>
      <c r="E1" s="35"/>
      <c r="F1" s="35"/>
      <c r="G1" s="35"/>
      <c r="H1" s="35"/>
      <c r="I1" s="35"/>
      <c r="J1" s="35"/>
      <c r="K1" s="35"/>
      <c r="L1" s="35"/>
    </row>
    <row r="2" spans="2:12" s="13" customFormat="1" ht="25.05" customHeight="1" x14ac:dyDescent="0.45">
      <c r="B2" s="29" t="s">
        <v>36</v>
      </c>
      <c r="C2" s="35"/>
      <c r="D2" s="35"/>
      <c r="E2" s="35"/>
      <c r="F2" s="35"/>
      <c r="G2" s="35"/>
      <c r="H2" s="35"/>
      <c r="I2" s="35"/>
      <c r="J2" s="35"/>
      <c r="K2" s="35"/>
      <c r="L2" s="35"/>
    </row>
    <row r="3" spans="2:12" s="13" customFormat="1" ht="21" customHeight="1" x14ac:dyDescent="0.45">
      <c r="B3" s="11"/>
      <c r="C3" s="12"/>
      <c r="D3" s="12"/>
      <c r="E3" s="12"/>
      <c r="F3" s="12"/>
      <c r="G3" s="12"/>
      <c r="H3" s="12"/>
      <c r="I3" s="12"/>
      <c r="J3" s="12"/>
      <c r="K3" s="12"/>
      <c r="L3" s="32" t="s">
        <v>23</v>
      </c>
    </row>
    <row r="4" spans="2:12" s="14" customFormat="1" ht="45" customHeight="1" x14ac:dyDescent="0.3">
      <c r="B4" s="33" t="s">
        <v>22</v>
      </c>
      <c r="C4" s="34">
        <v>2015</v>
      </c>
      <c r="D4" s="34">
        <v>2016</v>
      </c>
      <c r="E4" s="34">
        <v>2017</v>
      </c>
      <c r="F4" s="34">
        <v>2018</v>
      </c>
      <c r="G4" s="34">
        <v>2019</v>
      </c>
      <c r="H4" s="34">
        <v>2020</v>
      </c>
      <c r="I4" s="34">
        <v>2021</v>
      </c>
      <c r="J4" s="34">
        <v>2022</v>
      </c>
      <c r="K4" s="34">
        <v>2023</v>
      </c>
      <c r="L4" s="34">
        <v>2024</v>
      </c>
    </row>
    <row r="5" spans="2:12" s="13" customFormat="1" ht="34.950000000000003" customHeight="1" x14ac:dyDescent="0.45">
      <c r="B5" s="7" t="s">
        <v>0</v>
      </c>
      <c r="C5" s="15"/>
      <c r="D5" s="16">
        <v>31.7</v>
      </c>
      <c r="E5" s="16">
        <v>-3.2</v>
      </c>
      <c r="F5" s="16">
        <v>14.8</v>
      </c>
      <c r="G5" s="16">
        <v>-21.2</v>
      </c>
      <c r="H5" s="16">
        <v>-34.5</v>
      </c>
      <c r="I5" s="16">
        <v>-9.6</v>
      </c>
      <c r="J5" s="16">
        <v>19.399999999999999</v>
      </c>
      <c r="K5" s="16">
        <v>17.899999999999999</v>
      </c>
      <c r="L5" s="16">
        <v>53.5</v>
      </c>
    </row>
    <row r="6" spans="2:12" s="13" customFormat="1" ht="34.950000000000003" customHeight="1" x14ac:dyDescent="0.45">
      <c r="B6" s="7" t="s">
        <v>1</v>
      </c>
      <c r="C6" s="15"/>
      <c r="D6" s="16">
        <v>13.8</v>
      </c>
      <c r="E6" s="16">
        <v>-8.8000000000000007</v>
      </c>
      <c r="F6" s="16">
        <v>8</v>
      </c>
      <c r="G6" s="16">
        <v>8.6999999999999993</v>
      </c>
      <c r="H6" s="16">
        <v>4.8</v>
      </c>
      <c r="I6" s="16">
        <v>-16.600000000000001</v>
      </c>
      <c r="J6" s="16">
        <v>26.7</v>
      </c>
      <c r="K6" s="16">
        <v>24.8</v>
      </c>
      <c r="L6" s="16">
        <v>-15.5</v>
      </c>
    </row>
    <row r="7" spans="2:12" s="13" customFormat="1" ht="34.950000000000003" customHeight="1" x14ac:dyDescent="0.45">
      <c r="B7" s="7" t="s">
        <v>2</v>
      </c>
      <c r="C7" s="15"/>
      <c r="D7" s="16">
        <v>22.4</v>
      </c>
      <c r="E7" s="16">
        <v>-8.3000000000000007</v>
      </c>
      <c r="F7" s="16">
        <v>-38.200000000000003</v>
      </c>
      <c r="G7" s="16">
        <v>22.4</v>
      </c>
      <c r="H7" s="16">
        <v>10.3</v>
      </c>
      <c r="I7" s="16">
        <v>-0.6</v>
      </c>
      <c r="J7" s="16">
        <v>4.5</v>
      </c>
      <c r="K7" s="16">
        <v>8.6999999999999993</v>
      </c>
      <c r="L7" s="16">
        <v>20.5</v>
      </c>
    </row>
    <row r="8" spans="2:12" s="13" customFormat="1" ht="34.950000000000003" customHeight="1" x14ac:dyDescent="0.45">
      <c r="B8" s="7" t="s">
        <v>3</v>
      </c>
      <c r="C8" s="15"/>
      <c r="D8" s="16">
        <v>5.7</v>
      </c>
      <c r="E8" s="16">
        <v>67.2</v>
      </c>
      <c r="F8" s="16">
        <v>-13</v>
      </c>
      <c r="G8" s="16">
        <v>-9</v>
      </c>
      <c r="H8" s="16">
        <v>-26.6</v>
      </c>
      <c r="I8" s="16">
        <v>-10.7</v>
      </c>
      <c r="J8" s="16">
        <v>4.9000000000000004</v>
      </c>
      <c r="K8" s="16">
        <v>6.6</v>
      </c>
      <c r="L8" s="16">
        <v>23.3</v>
      </c>
    </row>
    <row r="9" spans="2:12" s="13" customFormat="1" ht="34.950000000000003" customHeight="1" x14ac:dyDescent="0.45">
      <c r="B9" s="7" t="s">
        <v>4</v>
      </c>
      <c r="C9" s="15"/>
      <c r="D9" s="16">
        <v>9.8000000000000007</v>
      </c>
      <c r="E9" s="16">
        <v>16.100000000000001</v>
      </c>
      <c r="F9" s="16">
        <v>10.199999999999999</v>
      </c>
      <c r="G9" s="16">
        <v>0.5</v>
      </c>
      <c r="H9" s="16">
        <v>-23.5</v>
      </c>
      <c r="I9" s="16">
        <v>-4.0999999999999996</v>
      </c>
      <c r="J9" s="16">
        <v>8.5</v>
      </c>
      <c r="K9" s="16">
        <v>-5.8</v>
      </c>
      <c r="L9" s="16">
        <v>7.9</v>
      </c>
    </row>
    <row r="10" spans="2:12" s="13" customFormat="1" ht="34.950000000000003" customHeight="1" x14ac:dyDescent="0.45">
      <c r="B10" s="7" t="s">
        <v>5</v>
      </c>
      <c r="C10" s="15"/>
      <c r="D10" s="16">
        <v>33.4</v>
      </c>
      <c r="E10" s="16">
        <v>20.9</v>
      </c>
      <c r="F10" s="16">
        <v>-23.1</v>
      </c>
      <c r="G10" s="16">
        <v>-23.5</v>
      </c>
      <c r="H10" s="16">
        <v>-15.9</v>
      </c>
      <c r="I10" s="16">
        <v>21.8</v>
      </c>
      <c r="J10" s="16">
        <v>4.3</v>
      </c>
      <c r="K10" s="16">
        <v>47.5</v>
      </c>
      <c r="L10" s="16">
        <v>15.9</v>
      </c>
    </row>
    <row r="11" spans="2:12" s="13" customFormat="1" ht="34.950000000000003" customHeight="1" x14ac:dyDescent="0.45">
      <c r="B11" s="7" t="s">
        <v>6</v>
      </c>
      <c r="C11" s="15"/>
      <c r="D11" s="16">
        <v>5.2</v>
      </c>
      <c r="E11" s="16">
        <v>-9.4</v>
      </c>
      <c r="F11" s="16">
        <v>-7</v>
      </c>
      <c r="G11" s="16">
        <v>3</v>
      </c>
      <c r="H11" s="16">
        <v>-12.9</v>
      </c>
      <c r="I11" s="16">
        <v>8.6999999999999993</v>
      </c>
      <c r="J11" s="16">
        <v>8.4</v>
      </c>
      <c r="K11" s="16">
        <v>19.600000000000001</v>
      </c>
      <c r="L11" s="16">
        <v>11.7</v>
      </c>
    </row>
    <row r="12" spans="2:12" s="13" customFormat="1" ht="34.950000000000003" customHeight="1" x14ac:dyDescent="0.45">
      <c r="B12" s="7" t="s">
        <v>7</v>
      </c>
      <c r="C12" s="15"/>
      <c r="D12" s="16">
        <v>8.6</v>
      </c>
      <c r="E12" s="16">
        <v>-22.4</v>
      </c>
      <c r="F12" s="16">
        <v>5.9</v>
      </c>
      <c r="G12" s="16">
        <v>11.9</v>
      </c>
      <c r="H12" s="16">
        <v>-15.4</v>
      </c>
      <c r="I12" s="16">
        <v>-6.7</v>
      </c>
      <c r="J12" s="16">
        <v>10</v>
      </c>
      <c r="K12" s="16">
        <v>-5</v>
      </c>
      <c r="L12" s="16">
        <v>11.5</v>
      </c>
    </row>
    <row r="13" spans="2:12" s="13" customFormat="1" ht="34.950000000000003" customHeight="1" x14ac:dyDescent="0.45">
      <c r="B13" s="7" t="s">
        <v>8</v>
      </c>
      <c r="C13" s="15"/>
      <c r="D13" s="16">
        <v>12.6</v>
      </c>
      <c r="E13" s="16">
        <v>-38.799999999999997</v>
      </c>
      <c r="F13" s="16">
        <v>28</v>
      </c>
      <c r="G13" s="16">
        <v>18</v>
      </c>
      <c r="H13" s="16">
        <v>-3.2</v>
      </c>
      <c r="I13" s="16">
        <v>3</v>
      </c>
      <c r="J13" s="16">
        <v>4.0999999999999996</v>
      </c>
      <c r="K13" s="16">
        <v>6.5</v>
      </c>
      <c r="L13" s="16">
        <v>28.1</v>
      </c>
    </row>
    <row r="14" spans="2:12" s="13" customFormat="1" ht="34.950000000000003" customHeight="1" x14ac:dyDescent="0.45">
      <c r="B14" s="7" t="s">
        <v>9</v>
      </c>
      <c r="C14" s="15"/>
      <c r="D14" s="16">
        <v>-1.4</v>
      </c>
      <c r="E14" s="16">
        <v>8.3000000000000007</v>
      </c>
      <c r="F14" s="16">
        <v>4.7</v>
      </c>
      <c r="G14" s="16">
        <v>14.1</v>
      </c>
      <c r="H14" s="16">
        <v>-6.6</v>
      </c>
      <c r="I14" s="16">
        <v>-5.8</v>
      </c>
      <c r="J14" s="16">
        <v>3.9</v>
      </c>
      <c r="K14" s="16">
        <v>7.1</v>
      </c>
      <c r="L14" s="16">
        <v>9.3000000000000007</v>
      </c>
    </row>
    <row r="15" spans="2:12" s="13" customFormat="1" ht="34.950000000000003" customHeight="1" x14ac:dyDescent="0.45">
      <c r="B15" s="7" t="s">
        <v>10</v>
      </c>
      <c r="C15" s="15"/>
      <c r="D15" s="16">
        <v>5.6</v>
      </c>
      <c r="E15" s="16">
        <v>40.200000000000003</v>
      </c>
      <c r="F15" s="16">
        <v>-11</v>
      </c>
      <c r="G15" s="16">
        <v>1.3</v>
      </c>
      <c r="H15" s="16">
        <v>-2</v>
      </c>
      <c r="I15" s="16">
        <v>-0.3</v>
      </c>
      <c r="J15" s="16">
        <v>4.8</v>
      </c>
      <c r="K15" s="16">
        <v>3.1</v>
      </c>
      <c r="L15" s="16">
        <v>18.399999999999999</v>
      </c>
    </row>
    <row r="16" spans="2:12" s="13" customFormat="1" ht="34.950000000000003" customHeight="1" x14ac:dyDescent="0.45">
      <c r="B16" s="9" t="s">
        <v>11</v>
      </c>
      <c r="C16" s="15"/>
      <c r="D16" s="16">
        <v>-0.7</v>
      </c>
      <c r="E16" s="16">
        <v>-3.5</v>
      </c>
      <c r="F16" s="16">
        <v>20.9</v>
      </c>
      <c r="G16" s="16">
        <v>5.6</v>
      </c>
      <c r="H16" s="16">
        <v>-15.3</v>
      </c>
      <c r="I16" s="16">
        <v>7.8</v>
      </c>
      <c r="J16" s="16">
        <v>3.9</v>
      </c>
      <c r="K16" s="16">
        <v>-5</v>
      </c>
      <c r="L16" s="16">
        <v>20.3</v>
      </c>
    </row>
    <row r="17" spans="2:12" s="13" customFormat="1" ht="34.950000000000003" customHeight="1" x14ac:dyDescent="0.45">
      <c r="B17" s="7" t="s">
        <v>12</v>
      </c>
      <c r="C17" s="15"/>
      <c r="D17" s="16">
        <v>-6.4</v>
      </c>
      <c r="E17" s="16">
        <v>17.399999999999999</v>
      </c>
      <c r="F17" s="18">
        <v>-0.02</v>
      </c>
      <c r="G17" s="16">
        <v>1.3</v>
      </c>
      <c r="H17" s="16">
        <v>-2.5</v>
      </c>
      <c r="I17" s="16">
        <v>10.3</v>
      </c>
      <c r="J17" s="16">
        <v>4.5999999999999996</v>
      </c>
      <c r="K17" s="16">
        <v>5.5</v>
      </c>
      <c r="L17" s="16">
        <v>14.7</v>
      </c>
    </row>
    <row r="18" spans="2:12" s="13" customFormat="1" ht="34.950000000000003" customHeight="1" x14ac:dyDescent="0.45">
      <c r="B18" s="7" t="s">
        <v>14</v>
      </c>
      <c r="C18" s="15"/>
      <c r="D18" s="16">
        <v>11.3</v>
      </c>
      <c r="E18" s="16">
        <v>10.4</v>
      </c>
      <c r="F18" s="16">
        <v>3.7</v>
      </c>
      <c r="G18" s="16">
        <v>7.6</v>
      </c>
      <c r="H18" s="16">
        <v>-25.5</v>
      </c>
      <c r="I18" s="16">
        <v>-11.5</v>
      </c>
      <c r="J18" s="16">
        <v>-0.8</v>
      </c>
      <c r="K18" s="16">
        <v>-10.4</v>
      </c>
      <c r="L18" s="16">
        <v>19.100000000000001</v>
      </c>
    </row>
    <row r="19" spans="2:12" s="13" customFormat="1" ht="34.950000000000003" customHeight="1" x14ac:dyDescent="0.45">
      <c r="B19" s="7" t="s">
        <v>13</v>
      </c>
      <c r="C19" s="15"/>
      <c r="D19" s="16">
        <v>-15.4</v>
      </c>
      <c r="E19" s="16">
        <v>7.3</v>
      </c>
      <c r="F19" s="16">
        <v>16</v>
      </c>
      <c r="G19" s="16">
        <v>19</v>
      </c>
      <c r="H19" s="16">
        <v>-9.1999999999999993</v>
      </c>
      <c r="I19" s="16">
        <v>-7.1</v>
      </c>
      <c r="J19" s="16">
        <v>7</v>
      </c>
      <c r="K19" s="16">
        <v>1.4</v>
      </c>
      <c r="L19" s="16">
        <v>-2.6</v>
      </c>
    </row>
    <row r="20" spans="2:12" s="13" customFormat="1" ht="45" customHeight="1" x14ac:dyDescent="0.45">
      <c r="B20" s="38" t="s">
        <v>20</v>
      </c>
      <c r="C20" s="40"/>
      <c r="D20" s="41">
        <v>8.8000000000000007</v>
      </c>
      <c r="E20" s="41">
        <v>6.8</v>
      </c>
      <c r="F20" s="41">
        <v>3.4</v>
      </c>
      <c r="G20" s="41">
        <v>3.6</v>
      </c>
      <c r="H20" s="41">
        <v>-15.6</v>
      </c>
      <c r="I20" s="41">
        <v>-4.2</v>
      </c>
      <c r="J20" s="41">
        <v>5.4</v>
      </c>
      <c r="K20" s="41">
        <v>4.9000000000000004</v>
      </c>
      <c r="L20" s="41">
        <v>16.399999999999999</v>
      </c>
    </row>
    <row r="21" spans="2:12" ht="24.6" customHeight="1" x14ac:dyDescent="0.3">
      <c r="B21" s="4"/>
      <c r="C21" s="5"/>
      <c r="D21" s="5"/>
      <c r="E21" s="5"/>
      <c r="F21" s="5"/>
      <c r="G21" s="5"/>
      <c r="H21" s="6"/>
      <c r="I21" s="6"/>
      <c r="J21" s="6"/>
      <c r="K21" s="6"/>
      <c r="L21" s="6"/>
    </row>
    <row r="22" spans="2:12" ht="24.6" customHeight="1" x14ac:dyDescent="0.3">
      <c r="B22" s="30" t="s">
        <v>16</v>
      </c>
      <c r="C22" s="5"/>
      <c r="D22" s="5"/>
      <c r="E22" s="5"/>
      <c r="F22" s="5"/>
      <c r="G22" s="5"/>
      <c r="H22" s="6"/>
      <c r="I22" s="6"/>
      <c r="J22" s="6"/>
      <c r="K22" s="6"/>
      <c r="L22" s="6"/>
    </row>
    <row r="23" spans="2:12" s="1" customFormat="1" ht="25.2" customHeight="1" x14ac:dyDescent="0.3">
      <c r="B23" s="31" t="s">
        <v>17</v>
      </c>
    </row>
    <row r="24" spans="2:12" s="1" customFormat="1" ht="25.2" customHeight="1" x14ac:dyDescent="0.3"/>
    <row r="25" spans="2:12" ht="21.45" customHeight="1" x14ac:dyDescent="0.3">
      <c r="B25" s="2"/>
    </row>
    <row r="26" spans="2:12" customFormat="1" ht="21.45" customHeight="1" x14ac:dyDescent="0.3"/>
    <row r="27" spans="2:12" customFormat="1" ht="21.45" customHeight="1" x14ac:dyDescent="0.3"/>
    <row r="28" spans="2:12" customFormat="1" ht="21.45" customHeight="1" x14ac:dyDescent="0.3"/>
    <row r="29" spans="2:12" customFormat="1" ht="21.45" customHeight="1" x14ac:dyDescent="0.3"/>
    <row r="30" spans="2:12" customFormat="1" ht="21" customHeight="1" x14ac:dyDescent="0.3"/>
    <row r="31" spans="2:12" customFormat="1" ht="21.45" customHeight="1" x14ac:dyDescent="0.3"/>
    <row r="32" spans="2:12" customFormat="1" ht="14.4" x14ac:dyDescent="0.3"/>
    <row r="33" customFormat="1" ht="14.4" x14ac:dyDescent="0.3"/>
    <row r="34" customFormat="1" ht="14.4" x14ac:dyDescent="0.3"/>
    <row r="35" customFormat="1" ht="14.4" x14ac:dyDescent="0.3"/>
    <row r="36" customFormat="1" ht="14.4" x14ac:dyDescent="0.3"/>
    <row r="37" customFormat="1" ht="14.4" x14ac:dyDescent="0.3"/>
    <row r="38" customFormat="1" ht="14.4" x14ac:dyDescent="0.3"/>
    <row r="39" customFormat="1" ht="14.4" x14ac:dyDescent="0.3"/>
    <row r="40" customFormat="1" ht="14.4" x14ac:dyDescent="0.3"/>
    <row r="41" customFormat="1" ht="14.4" x14ac:dyDescent="0.3"/>
    <row r="42" customFormat="1" ht="14.4" x14ac:dyDescent="0.3"/>
    <row r="43" customFormat="1" ht="14.4" x14ac:dyDescent="0.3"/>
    <row r="44" customFormat="1" ht="14.4" x14ac:dyDescent="0.3"/>
    <row r="45" customFormat="1" ht="14.4" x14ac:dyDescent="0.3"/>
    <row r="46" customFormat="1" ht="14.4" x14ac:dyDescent="0.3"/>
    <row r="47" customFormat="1" ht="14.4" x14ac:dyDescent="0.3"/>
    <row r="48" customFormat="1" ht="14.4" x14ac:dyDescent="0.3"/>
    <row r="49" customFormat="1" ht="14.4" x14ac:dyDescent="0.3"/>
    <row r="50" customFormat="1" ht="14.4" x14ac:dyDescent="0.3"/>
    <row r="51" customFormat="1" ht="14.4" x14ac:dyDescent="0.3"/>
    <row r="52" customFormat="1" ht="14.4" x14ac:dyDescent="0.3"/>
    <row r="53" customFormat="1" ht="14.4" x14ac:dyDescent="0.3"/>
    <row r="54" customFormat="1" ht="14.4" x14ac:dyDescent="0.3"/>
    <row r="55" customFormat="1" ht="14.4" x14ac:dyDescent="0.3"/>
    <row r="56" customFormat="1" ht="14.4" x14ac:dyDescent="0.3"/>
    <row r="57" customFormat="1" ht="14.4" x14ac:dyDescent="0.3"/>
    <row r="58" customFormat="1" ht="14.4" x14ac:dyDescent="0.3"/>
  </sheetData>
  <printOptions horizontalCentered="1" verticalCentered="1"/>
  <pageMargins left="0.23622047244094488" right="0.23622047244094488" top="0.74803149606299213" bottom="0.74803149606299213" header="0.31496062992125984" footer="0.51181102362204722"/>
  <pageSetup scale="59" firstPageNumber="2" orientation="landscape" useFirstPageNumber="1" r:id="rId1"/>
  <headerFooter>
    <oddHeader>&amp;L&amp;"Arial,Regular"&amp;18CONFIDENTIAL</oddHeader>
    <oddFooter>&amp;C&amp;"Arial,Regular"&amp;12 10&amp;R&amp;"Arial,Regular"&amp;18CONFIDENTIAL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96F60F-FEED-46BD-8A87-D2B5BE704227}">
  <sheetPr>
    <pageSetUpPr fitToPage="1"/>
  </sheetPr>
  <dimension ref="B1:L58"/>
  <sheetViews>
    <sheetView view="pageBreakPreview" zoomScale="60" zoomScaleNormal="60" zoomScalePageLayoutView="85" workbookViewId="0">
      <pane xSplit="2" ySplit="4" topLeftCell="C5" activePane="bottomRight" state="frozen"/>
      <selection activeCell="C5" sqref="C5:K21"/>
      <selection pane="topRight" activeCell="C5" sqref="C5:K21"/>
      <selection pane="bottomLeft" activeCell="C5" sqref="C5:K21"/>
      <selection pane="bottomRight" activeCell="B1" sqref="B1"/>
    </sheetView>
  </sheetViews>
  <sheetFormatPr defaultColWidth="8.6640625" defaultRowHeight="15.6" x14ac:dyDescent="0.3"/>
  <cols>
    <col min="1" max="1" width="8.6640625" style="2" customWidth="1"/>
    <col min="2" max="2" width="48.77734375" style="3" customWidth="1"/>
    <col min="3" max="3" width="17.88671875" style="2" hidden="1" customWidth="1"/>
    <col min="4" max="12" width="17.88671875" style="2" customWidth="1"/>
    <col min="13" max="16384" width="8.6640625" style="2"/>
  </cols>
  <sheetData>
    <row r="1" spans="2:12" s="10" customFormat="1" ht="25.05" customHeight="1" x14ac:dyDescent="0.4">
      <c r="B1" s="28" t="s">
        <v>43</v>
      </c>
      <c r="C1" s="35"/>
      <c r="D1" s="35"/>
      <c r="E1" s="35"/>
      <c r="F1" s="35"/>
      <c r="G1" s="35"/>
      <c r="H1" s="35"/>
      <c r="I1" s="35"/>
      <c r="J1" s="35"/>
      <c r="K1" s="35"/>
      <c r="L1" s="35"/>
    </row>
    <row r="2" spans="2:12" s="13" customFormat="1" ht="25.05" customHeight="1" x14ac:dyDescent="0.45">
      <c r="B2" s="29" t="s">
        <v>44</v>
      </c>
      <c r="C2" s="35"/>
      <c r="D2" s="35"/>
      <c r="E2" s="35"/>
      <c r="F2" s="35"/>
      <c r="G2" s="35"/>
      <c r="H2" s="35"/>
      <c r="I2" s="35"/>
      <c r="J2" s="35"/>
      <c r="K2" s="35"/>
      <c r="L2" s="35"/>
    </row>
    <row r="3" spans="2:12" s="13" customFormat="1" ht="21" customHeight="1" x14ac:dyDescent="0.45">
      <c r="B3" s="11"/>
      <c r="C3" s="12"/>
      <c r="D3" s="12"/>
      <c r="E3" s="12"/>
      <c r="F3" s="12"/>
      <c r="G3" s="12"/>
      <c r="H3" s="12"/>
      <c r="I3" s="12"/>
      <c r="J3" s="12"/>
      <c r="K3" s="12"/>
      <c r="L3" s="32" t="s">
        <v>23</v>
      </c>
    </row>
    <row r="4" spans="2:12" s="14" customFormat="1" ht="45" customHeight="1" x14ac:dyDescent="0.3">
      <c r="B4" s="33" t="s">
        <v>22</v>
      </c>
      <c r="C4" s="34">
        <v>2015</v>
      </c>
      <c r="D4" s="34">
        <v>2016</v>
      </c>
      <c r="E4" s="34">
        <v>2017</v>
      </c>
      <c r="F4" s="34">
        <v>2018</v>
      </c>
      <c r="G4" s="34">
        <v>2019</v>
      </c>
      <c r="H4" s="34">
        <v>2020</v>
      </c>
      <c r="I4" s="34">
        <v>2021</v>
      </c>
      <c r="J4" s="34">
        <v>2022</v>
      </c>
      <c r="K4" s="34">
        <v>2023</v>
      </c>
      <c r="L4" s="34">
        <v>2024</v>
      </c>
    </row>
    <row r="5" spans="2:12" s="13" customFormat="1" ht="34.950000000000003" customHeight="1" x14ac:dyDescent="0.45">
      <c r="B5" s="7" t="s">
        <v>0</v>
      </c>
      <c r="C5" s="15"/>
      <c r="D5" s="16">
        <v>1.6</v>
      </c>
      <c r="E5" s="16">
        <v>4</v>
      </c>
      <c r="F5" s="16">
        <v>2.6</v>
      </c>
      <c r="G5" s="16">
        <v>2.5</v>
      </c>
      <c r="H5" s="16">
        <v>-4.9000000000000004</v>
      </c>
      <c r="I5" s="16">
        <v>0.7</v>
      </c>
      <c r="J5" s="16">
        <v>6.9</v>
      </c>
      <c r="K5" s="16">
        <v>1</v>
      </c>
      <c r="L5" s="16">
        <v>1.4</v>
      </c>
    </row>
    <row r="6" spans="2:12" s="13" customFormat="1" ht="34.950000000000003" customHeight="1" x14ac:dyDescent="0.45">
      <c r="B6" s="7" t="s">
        <v>1</v>
      </c>
      <c r="C6" s="15"/>
      <c r="D6" s="16">
        <v>1.5</v>
      </c>
      <c r="E6" s="16">
        <v>3.6</v>
      </c>
      <c r="F6" s="16">
        <v>2.9</v>
      </c>
      <c r="G6" s="16">
        <v>2</v>
      </c>
      <c r="H6" s="16">
        <v>-3.4</v>
      </c>
      <c r="I6" s="16">
        <v>0.5</v>
      </c>
      <c r="J6" s="16">
        <v>4.2</v>
      </c>
      <c r="K6" s="16">
        <v>1</v>
      </c>
      <c r="L6" s="16">
        <v>0.8</v>
      </c>
    </row>
    <row r="7" spans="2:12" s="13" customFormat="1" ht="34.950000000000003" customHeight="1" x14ac:dyDescent="0.45">
      <c r="B7" s="7" t="s">
        <v>2</v>
      </c>
      <c r="C7" s="15"/>
      <c r="D7" s="16">
        <v>2.2000000000000002</v>
      </c>
      <c r="E7" s="16">
        <v>2.6</v>
      </c>
      <c r="F7" s="16">
        <v>2.4</v>
      </c>
      <c r="G7" s="16">
        <v>2.2999999999999998</v>
      </c>
      <c r="H7" s="16">
        <v>0.4</v>
      </c>
      <c r="I7" s="16">
        <v>1.4</v>
      </c>
      <c r="J7" s="16">
        <v>3.1</v>
      </c>
      <c r="K7" s="16">
        <v>0.8</v>
      </c>
      <c r="L7" s="18">
        <v>0.01</v>
      </c>
    </row>
    <row r="8" spans="2:12" s="13" customFormat="1" ht="34.950000000000003" customHeight="1" x14ac:dyDescent="0.45">
      <c r="B8" s="7" t="s">
        <v>3</v>
      </c>
      <c r="C8" s="15"/>
      <c r="D8" s="16">
        <v>1.9</v>
      </c>
      <c r="E8" s="16">
        <v>3.7</v>
      </c>
      <c r="F8" s="16">
        <v>2.8</v>
      </c>
      <c r="G8" s="16">
        <v>3</v>
      </c>
      <c r="H8" s="16">
        <v>-4.8</v>
      </c>
      <c r="I8" s="16">
        <v>1</v>
      </c>
      <c r="J8" s="16">
        <v>8.1</v>
      </c>
      <c r="K8" s="16">
        <v>0.8</v>
      </c>
      <c r="L8" s="16">
        <v>2.2999999999999998</v>
      </c>
    </row>
    <row r="9" spans="2:12" s="13" customFormat="1" ht="34.950000000000003" customHeight="1" x14ac:dyDescent="0.45">
      <c r="B9" s="7" t="s">
        <v>4</v>
      </c>
      <c r="C9" s="15"/>
      <c r="D9" s="16">
        <v>2</v>
      </c>
      <c r="E9" s="16">
        <v>3.5</v>
      </c>
      <c r="F9" s="16">
        <v>3</v>
      </c>
      <c r="G9" s="16">
        <v>5.9</v>
      </c>
      <c r="H9" s="16">
        <v>-1.6</v>
      </c>
      <c r="I9" s="16">
        <v>1.3</v>
      </c>
      <c r="J9" s="16">
        <v>4</v>
      </c>
      <c r="K9" s="16">
        <v>1.6</v>
      </c>
      <c r="L9" s="16">
        <v>1.7</v>
      </c>
    </row>
    <row r="10" spans="2:12" s="13" customFormat="1" ht="34.950000000000003" customHeight="1" x14ac:dyDescent="0.45">
      <c r="B10" s="7" t="s">
        <v>5</v>
      </c>
      <c r="C10" s="15"/>
      <c r="D10" s="16">
        <v>1.8</v>
      </c>
      <c r="E10" s="16">
        <v>5.0999999999999996</v>
      </c>
      <c r="F10" s="16">
        <v>3.4</v>
      </c>
      <c r="G10" s="16">
        <v>2.8</v>
      </c>
      <c r="H10" s="16">
        <v>-8.1999999999999993</v>
      </c>
      <c r="I10" s="16">
        <v>-2.1</v>
      </c>
      <c r="J10" s="16">
        <v>12.6</v>
      </c>
      <c r="K10" s="16">
        <v>2.8</v>
      </c>
      <c r="L10" s="16">
        <v>1.4</v>
      </c>
    </row>
    <row r="11" spans="2:12" s="13" customFormat="1" ht="34.950000000000003" customHeight="1" x14ac:dyDescent="0.45">
      <c r="B11" s="7" t="s">
        <v>6</v>
      </c>
      <c r="C11" s="15"/>
      <c r="D11" s="16">
        <v>2.2999999999999998</v>
      </c>
      <c r="E11" s="16">
        <v>3.9</v>
      </c>
      <c r="F11" s="16">
        <v>2.8</v>
      </c>
      <c r="G11" s="16">
        <v>2.2999999999999998</v>
      </c>
      <c r="H11" s="16">
        <v>-6.2</v>
      </c>
      <c r="I11" s="16">
        <v>0.8</v>
      </c>
      <c r="J11" s="16">
        <v>6.9</v>
      </c>
      <c r="K11" s="16">
        <v>2.5</v>
      </c>
      <c r="L11" s="16">
        <v>1.5</v>
      </c>
    </row>
    <row r="12" spans="2:12" s="13" customFormat="1" ht="34.950000000000003" customHeight="1" x14ac:dyDescent="0.45">
      <c r="B12" s="7" t="s">
        <v>7</v>
      </c>
      <c r="C12" s="15"/>
      <c r="D12" s="16">
        <v>1.9</v>
      </c>
      <c r="E12" s="16">
        <v>3.5</v>
      </c>
      <c r="F12" s="16">
        <v>4</v>
      </c>
      <c r="G12" s="16">
        <v>2</v>
      </c>
      <c r="H12" s="16">
        <v>-3.5</v>
      </c>
      <c r="I12" s="16">
        <v>1.5</v>
      </c>
      <c r="J12" s="16">
        <v>3.6</v>
      </c>
      <c r="K12" s="16">
        <v>0.2</v>
      </c>
      <c r="L12" s="16">
        <v>1.2</v>
      </c>
    </row>
    <row r="13" spans="2:12" s="13" customFormat="1" ht="34.950000000000003" customHeight="1" x14ac:dyDescent="0.45">
      <c r="B13" s="7" t="s">
        <v>8</v>
      </c>
      <c r="C13" s="15"/>
      <c r="D13" s="16">
        <v>-0.3</v>
      </c>
      <c r="E13" s="16">
        <v>0.4</v>
      </c>
      <c r="F13" s="16">
        <v>-0.7</v>
      </c>
      <c r="G13" s="16">
        <v>-0.2</v>
      </c>
      <c r="H13" s="16">
        <v>-3.7</v>
      </c>
      <c r="I13" s="16">
        <v>-0.4</v>
      </c>
      <c r="J13" s="16">
        <v>0.2</v>
      </c>
      <c r="K13" s="16">
        <v>-2.5</v>
      </c>
      <c r="L13" s="16">
        <v>-1</v>
      </c>
    </row>
    <row r="14" spans="2:12" s="13" customFormat="1" ht="34.950000000000003" customHeight="1" x14ac:dyDescent="0.45">
      <c r="B14" s="7" t="s">
        <v>9</v>
      </c>
      <c r="C14" s="15"/>
      <c r="D14" s="16">
        <v>2.1</v>
      </c>
      <c r="E14" s="16">
        <v>4.5</v>
      </c>
      <c r="F14" s="16">
        <v>4.2</v>
      </c>
      <c r="G14" s="16">
        <v>3.3</v>
      </c>
      <c r="H14" s="16">
        <v>-7.8</v>
      </c>
      <c r="I14" s="16">
        <v>0.9</v>
      </c>
      <c r="J14" s="16">
        <v>9</v>
      </c>
      <c r="K14" s="16">
        <v>2.5</v>
      </c>
      <c r="L14" s="16">
        <v>2.5</v>
      </c>
    </row>
    <row r="15" spans="2:12" s="13" customFormat="1" ht="34.950000000000003" customHeight="1" x14ac:dyDescent="0.45">
      <c r="B15" s="7" t="s">
        <v>10</v>
      </c>
      <c r="C15" s="15"/>
      <c r="D15" s="16">
        <v>-2.9</v>
      </c>
      <c r="E15" s="16">
        <v>2</v>
      </c>
      <c r="F15" s="16">
        <v>0.2</v>
      </c>
      <c r="G15" s="16">
        <v>1.5</v>
      </c>
      <c r="H15" s="16">
        <v>-2.5</v>
      </c>
      <c r="I15" s="16">
        <v>-0.1</v>
      </c>
      <c r="J15" s="16">
        <v>1.4</v>
      </c>
      <c r="K15" s="16">
        <v>-0.5</v>
      </c>
      <c r="L15" s="16">
        <v>-0.3</v>
      </c>
    </row>
    <row r="16" spans="2:12" s="13" customFormat="1" ht="34.950000000000003" customHeight="1" x14ac:dyDescent="0.45">
      <c r="B16" s="9" t="s">
        <v>11</v>
      </c>
      <c r="C16" s="15"/>
      <c r="D16" s="16">
        <v>0.8</v>
      </c>
      <c r="E16" s="16">
        <v>4.0999999999999996</v>
      </c>
      <c r="F16" s="16">
        <v>1.4</v>
      </c>
      <c r="G16" s="16">
        <v>1.6</v>
      </c>
      <c r="H16" s="16">
        <v>-4.8</v>
      </c>
      <c r="I16" s="16">
        <v>0.7</v>
      </c>
      <c r="J16" s="16">
        <v>4.0999999999999996</v>
      </c>
      <c r="K16" s="16">
        <v>0.9</v>
      </c>
      <c r="L16" s="16">
        <v>1.1000000000000001</v>
      </c>
    </row>
    <row r="17" spans="2:12" s="13" customFormat="1" ht="34.950000000000003" customHeight="1" x14ac:dyDescent="0.45">
      <c r="B17" s="7" t="s">
        <v>12</v>
      </c>
      <c r="C17" s="15"/>
      <c r="D17" s="16">
        <v>3.3</v>
      </c>
      <c r="E17" s="16">
        <v>4.4000000000000004</v>
      </c>
      <c r="F17" s="16">
        <v>2.9</v>
      </c>
      <c r="G17" s="16">
        <v>2.6</v>
      </c>
      <c r="H17" s="16">
        <v>-4.3</v>
      </c>
      <c r="I17" s="16">
        <v>1.5</v>
      </c>
      <c r="J17" s="16">
        <v>5.5</v>
      </c>
      <c r="K17" s="16">
        <v>2</v>
      </c>
      <c r="L17" s="16">
        <v>1.6</v>
      </c>
    </row>
    <row r="18" spans="2:12" s="13" customFormat="1" ht="34.950000000000003" customHeight="1" x14ac:dyDescent="0.45">
      <c r="B18" s="7" t="s">
        <v>14</v>
      </c>
      <c r="C18" s="15"/>
      <c r="D18" s="16">
        <v>2.5</v>
      </c>
      <c r="E18" s="16">
        <v>5.0999999999999996</v>
      </c>
      <c r="F18" s="16">
        <v>4.5999999999999996</v>
      </c>
      <c r="G18" s="16">
        <v>3.3</v>
      </c>
      <c r="H18" s="16">
        <v>-6.1</v>
      </c>
      <c r="I18" s="16">
        <v>0.9</v>
      </c>
      <c r="J18" s="16">
        <v>7.3</v>
      </c>
      <c r="K18" s="16">
        <v>1.8</v>
      </c>
      <c r="L18" s="16">
        <v>2.1</v>
      </c>
    </row>
    <row r="19" spans="2:12" s="13" customFormat="1" ht="34.950000000000003" customHeight="1" x14ac:dyDescent="0.45">
      <c r="B19" s="7" t="s">
        <v>13</v>
      </c>
      <c r="C19" s="15"/>
      <c r="D19" s="16">
        <v>3.6</v>
      </c>
      <c r="E19" s="16">
        <v>3.2</v>
      </c>
      <c r="F19" s="16">
        <v>3.7</v>
      </c>
      <c r="G19" s="16">
        <v>4.4000000000000004</v>
      </c>
      <c r="H19" s="16">
        <v>-0.2</v>
      </c>
      <c r="I19" s="16">
        <v>-0.3</v>
      </c>
      <c r="J19" s="16">
        <v>0.7</v>
      </c>
      <c r="K19" s="16">
        <v>-1.7</v>
      </c>
      <c r="L19" s="16">
        <v>2.6</v>
      </c>
    </row>
    <row r="20" spans="2:12" s="13" customFormat="1" ht="45" customHeight="1" x14ac:dyDescent="0.45">
      <c r="B20" s="38" t="s">
        <v>20</v>
      </c>
      <c r="C20" s="40"/>
      <c r="D20" s="41">
        <v>2</v>
      </c>
      <c r="E20" s="41">
        <v>4.3</v>
      </c>
      <c r="F20" s="41">
        <v>3.5</v>
      </c>
      <c r="G20" s="41">
        <v>2.9</v>
      </c>
      <c r="H20" s="41">
        <v>-5.7</v>
      </c>
      <c r="I20" s="41">
        <v>0.8</v>
      </c>
      <c r="J20" s="41">
        <v>6.9</v>
      </c>
      <c r="K20" s="41">
        <v>1.6</v>
      </c>
      <c r="L20" s="41">
        <v>1.8</v>
      </c>
    </row>
    <row r="21" spans="2:12" ht="24.6" customHeight="1" x14ac:dyDescent="0.3">
      <c r="B21" s="4"/>
      <c r="C21" s="5"/>
      <c r="D21" s="5"/>
      <c r="E21" s="5"/>
      <c r="F21" s="5"/>
      <c r="G21" s="5"/>
      <c r="H21" s="6"/>
      <c r="I21" s="6"/>
      <c r="J21" s="6"/>
      <c r="K21" s="6"/>
      <c r="L21" s="6"/>
    </row>
    <row r="22" spans="2:12" ht="24.6" customHeight="1" x14ac:dyDescent="0.3">
      <c r="B22" s="30" t="s">
        <v>16</v>
      </c>
      <c r="C22" s="5"/>
      <c r="D22" s="5"/>
      <c r="E22" s="5"/>
      <c r="F22" s="5"/>
      <c r="G22" s="5"/>
      <c r="H22" s="6"/>
      <c r="I22" s="6"/>
      <c r="J22" s="6"/>
      <c r="K22" s="6"/>
      <c r="L22" s="6"/>
    </row>
    <row r="23" spans="2:12" s="1" customFormat="1" ht="25.2" customHeight="1" x14ac:dyDescent="0.3">
      <c r="B23" s="31" t="s">
        <v>17</v>
      </c>
    </row>
    <row r="24" spans="2:12" s="1" customFormat="1" ht="25.2" customHeight="1" x14ac:dyDescent="0.3"/>
    <row r="25" spans="2:12" ht="21.45" customHeight="1" x14ac:dyDescent="0.3">
      <c r="B25" s="2"/>
    </row>
    <row r="26" spans="2:12" customFormat="1" ht="21.45" customHeight="1" x14ac:dyDescent="0.3"/>
    <row r="27" spans="2:12" customFormat="1" ht="21.45" customHeight="1" x14ac:dyDescent="0.3"/>
    <row r="28" spans="2:12" customFormat="1" ht="21.45" customHeight="1" x14ac:dyDescent="0.3"/>
    <row r="29" spans="2:12" customFormat="1" ht="21.45" customHeight="1" x14ac:dyDescent="0.3"/>
    <row r="30" spans="2:12" customFormat="1" ht="21" customHeight="1" x14ac:dyDescent="0.3"/>
    <row r="31" spans="2:12" customFormat="1" ht="21.45" customHeight="1" x14ac:dyDescent="0.3"/>
    <row r="32" spans="2:12" customFormat="1" ht="14.4" x14ac:dyDescent="0.3"/>
    <row r="33" customFormat="1" ht="14.4" x14ac:dyDescent="0.3"/>
    <row r="34" customFormat="1" ht="14.4" x14ac:dyDescent="0.3"/>
    <row r="35" customFormat="1" ht="14.4" x14ac:dyDescent="0.3"/>
    <row r="36" customFormat="1" ht="14.4" x14ac:dyDescent="0.3"/>
    <row r="37" customFormat="1" ht="14.4" x14ac:dyDescent="0.3"/>
    <row r="38" customFormat="1" ht="14.4" x14ac:dyDescent="0.3"/>
    <row r="39" customFormat="1" ht="14.4" x14ac:dyDescent="0.3"/>
    <row r="40" customFormat="1" ht="14.4" x14ac:dyDescent="0.3"/>
    <row r="41" customFormat="1" ht="14.4" x14ac:dyDescent="0.3"/>
    <row r="42" customFormat="1" ht="14.4" x14ac:dyDescent="0.3"/>
    <row r="43" customFormat="1" ht="14.4" x14ac:dyDescent="0.3"/>
    <row r="44" customFormat="1" ht="14.4" x14ac:dyDescent="0.3"/>
    <row r="45" customFormat="1" ht="14.4" x14ac:dyDescent="0.3"/>
    <row r="46" customFormat="1" ht="14.4" x14ac:dyDescent="0.3"/>
    <row r="47" customFormat="1" ht="14.4" x14ac:dyDescent="0.3"/>
    <row r="48" customFormat="1" ht="14.4" x14ac:dyDescent="0.3"/>
    <row r="49" customFormat="1" ht="14.4" x14ac:dyDescent="0.3"/>
    <row r="50" customFormat="1" ht="14.4" x14ac:dyDescent="0.3"/>
    <row r="51" customFormat="1" ht="14.4" x14ac:dyDescent="0.3"/>
    <row r="52" customFormat="1" ht="14.4" x14ac:dyDescent="0.3"/>
    <row r="53" customFormat="1" ht="14.4" x14ac:dyDescent="0.3"/>
    <row r="54" customFormat="1" ht="14.4" x14ac:dyDescent="0.3"/>
    <row r="55" customFormat="1" ht="14.4" x14ac:dyDescent="0.3"/>
    <row r="56" customFormat="1" ht="14.4" x14ac:dyDescent="0.3"/>
    <row r="57" customFormat="1" ht="14.4" x14ac:dyDescent="0.3"/>
    <row r="58" customFormat="1" ht="14.4" x14ac:dyDescent="0.3"/>
  </sheetData>
  <printOptions horizontalCentered="1" verticalCentered="1"/>
  <pageMargins left="0.23622047244094488" right="0.23622047244094488" top="0.74803149606299213" bottom="0.74803149606299213" header="0.31496062992125984" footer="0.51181102362204722"/>
  <pageSetup scale="59" firstPageNumber="2" orientation="landscape" useFirstPageNumber="1" r:id="rId1"/>
  <headerFooter>
    <oddHeader>&amp;L&amp;"Arial,Regular"&amp;18CONFIDENTIAL</oddHeader>
    <oddFooter>&amp;C&amp;"Arial,Regular"&amp;12 12&amp;R&amp;"Arial,Regular"&amp;18CONFIDENTIAL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B38002-A50A-4EBF-BA99-5EAF37F8EDDC}">
  <sheetPr>
    <pageSetUpPr fitToPage="1"/>
  </sheetPr>
  <dimension ref="B1:W60"/>
  <sheetViews>
    <sheetView view="pageBreakPreview" zoomScale="60" zoomScaleNormal="60" zoomScalePageLayoutView="85" workbookViewId="0">
      <pane xSplit="2" ySplit="4" topLeftCell="D5" activePane="bottomRight" state="frozen"/>
      <selection activeCell="B2" sqref="B2"/>
      <selection pane="topRight" activeCell="B2" sqref="B2"/>
      <selection pane="bottomLeft" activeCell="B2" sqref="B2"/>
      <selection pane="bottomRight" activeCell="B1" sqref="B1"/>
    </sheetView>
  </sheetViews>
  <sheetFormatPr defaultColWidth="8.6640625" defaultRowHeight="15.6" x14ac:dyDescent="0.3"/>
  <cols>
    <col min="1" max="1" width="8.6640625" style="2" customWidth="1"/>
    <col min="2" max="2" width="45.77734375" style="3" customWidth="1"/>
    <col min="3" max="3" width="17.88671875" style="2" hidden="1" customWidth="1"/>
    <col min="4" max="12" width="17.88671875" style="2" customWidth="1"/>
    <col min="13" max="16384" width="8.6640625" style="2"/>
  </cols>
  <sheetData>
    <row r="1" spans="2:23" s="10" customFormat="1" ht="25.05" customHeight="1" x14ac:dyDescent="0.4">
      <c r="B1" s="28" t="s">
        <v>26</v>
      </c>
      <c r="C1" s="27"/>
      <c r="D1" s="27"/>
      <c r="E1" s="27"/>
      <c r="F1" s="27"/>
      <c r="G1" s="27"/>
      <c r="H1" s="27"/>
      <c r="I1" s="27"/>
      <c r="J1" s="27"/>
      <c r="K1" s="27"/>
      <c r="L1" s="27"/>
    </row>
    <row r="2" spans="2:23" s="13" customFormat="1" ht="25.05" customHeight="1" x14ac:dyDescent="0.45">
      <c r="B2" s="29" t="s">
        <v>47</v>
      </c>
      <c r="C2" s="27"/>
      <c r="D2" s="27"/>
      <c r="E2" s="27"/>
      <c r="F2" s="27"/>
      <c r="G2" s="27"/>
      <c r="H2" s="27"/>
      <c r="I2" s="27"/>
      <c r="J2" s="27"/>
      <c r="K2" s="27"/>
      <c r="L2" s="27"/>
    </row>
    <row r="3" spans="2:23" s="13" customFormat="1" ht="21" customHeight="1" x14ac:dyDescent="0.45">
      <c r="B3" s="11"/>
      <c r="C3" s="12"/>
      <c r="D3" s="12"/>
      <c r="E3" s="12"/>
      <c r="F3" s="12"/>
      <c r="G3" s="12"/>
      <c r="H3" s="12"/>
      <c r="I3" s="12"/>
      <c r="J3" s="12"/>
      <c r="K3" s="12"/>
      <c r="L3" s="32" t="s">
        <v>23</v>
      </c>
    </row>
    <row r="4" spans="2:23" s="14" customFormat="1" ht="45" customHeight="1" x14ac:dyDescent="0.3">
      <c r="B4" s="33" t="s">
        <v>22</v>
      </c>
      <c r="C4" s="34">
        <v>2015</v>
      </c>
      <c r="D4" s="34">
        <v>2016</v>
      </c>
      <c r="E4" s="34">
        <v>2017</v>
      </c>
      <c r="F4" s="34">
        <v>2018</v>
      </c>
      <c r="G4" s="34">
        <v>2019</v>
      </c>
      <c r="H4" s="34">
        <v>2020</v>
      </c>
      <c r="I4" s="34">
        <v>2021</v>
      </c>
      <c r="J4" s="34">
        <v>2022</v>
      </c>
      <c r="K4" s="34">
        <v>2023</v>
      </c>
      <c r="L4" s="34">
        <v>2024</v>
      </c>
    </row>
    <row r="5" spans="2:23" s="13" customFormat="1" ht="34.950000000000003" customHeight="1" x14ac:dyDescent="0.45">
      <c r="B5" s="7" t="s">
        <v>0</v>
      </c>
      <c r="C5" s="15"/>
      <c r="D5" s="16">
        <v>6.2</v>
      </c>
      <c r="E5" s="16">
        <v>4</v>
      </c>
      <c r="F5" s="16">
        <v>3.2</v>
      </c>
      <c r="G5" s="16">
        <v>1.1000000000000001</v>
      </c>
      <c r="H5" s="16">
        <v>-5.6</v>
      </c>
      <c r="I5" s="16">
        <v>1.5</v>
      </c>
      <c r="J5" s="16">
        <v>5.9</v>
      </c>
      <c r="K5" s="16">
        <v>2.1</v>
      </c>
      <c r="L5" s="16">
        <v>4.3</v>
      </c>
      <c r="O5" s="24"/>
      <c r="P5" s="24"/>
      <c r="Q5" s="24"/>
      <c r="R5" s="24"/>
      <c r="S5" s="24"/>
      <c r="T5" s="24"/>
      <c r="U5" s="24"/>
      <c r="V5" s="24"/>
      <c r="W5" s="24"/>
    </row>
    <row r="6" spans="2:23" s="13" customFormat="1" ht="34.950000000000003" customHeight="1" x14ac:dyDescent="0.45">
      <c r="B6" s="7" t="s">
        <v>1</v>
      </c>
      <c r="C6" s="15"/>
      <c r="D6" s="16">
        <v>2.1</v>
      </c>
      <c r="E6" s="16">
        <v>2</v>
      </c>
      <c r="F6" s="16">
        <v>0.9</v>
      </c>
      <c r="G6" s="16">
        <v>1.8</v>
      </c>
      <c r="H6" s="16">
        <v>-1.1000000000000001</v>
      </c>
      <c r="I6" s="16">
        <v>2.2000000000000002</v>
      </c>
      <c r="J6" s="16">
        <v>3.8</v>
      </c>
      <c r="K6" s="16">
        <v>-0.8</v>
      </c>
      <c r="L6" s="16">
        <v>1.7</v>
      </c>
      <c r="O6" s="24"/>
      <c r="P6" s="24"/>
      <c r="Q6" s="24"/>
      <c r="R6" s="24"/>
      <c r="S6" s="24"/>
      <c r="T6" s="24"/>
      <c r="U6" s="24"/>
      <c r="V6" s="24"/>
      <c r="W6" s="24"/>
    </row>
    <row r="7" spans="2:23" s="13" customFormat="1" ht="34.950000000000003" customHeight="1" x14ac:dyDescent="0.45">
      <c r="B7" s="7" t="s">
        <v>2</v>
      </c>
      <c r="C7" s="15"/>
      <c r="D7" s="16">
        <v>4.9000000000000004</v>
      </c>
      <c r="E7" s="16">
        <v>0.5</v>
      </c>
      <c r="F7" s="16">
        <v>0.8</v>
      </c>
      <c r="G7" s="16">
        <v>4.4000000000000004</v>
      </c>
      <c r="H7" s="16">
        <v>0.5</v>
      </c>
      <c r="I7" s="16">
        <v>2.2999999999999998</v>
      </c>
      <c r="J7" s="16">
        <v>2.4</v>
      </c>
      <c r="K7" s="16">
        <v>0.2</v>
      </c>
      <c r="L7" s="16">
        <v>1.2</v>
      </c>
      <c r="O7" s="24"/>
      <c r="P7" s="24"/>
      <c r="Q7" s="24"/>
      <c r="R7" s="24"/>
      <c r="S7" s="24"/>
      <c r="T7" s="24"/>
      <c r="U7" s="24"/>
      <c r="V7" s="24"/>
      <c r="W7" s="24"/>
    </row>
    <row r="8" spans="2:23" s="13" customFormat="1" ht="34.950000000000003" customHeight="1" x14ac:dyDescent="0.45">
      <c r="B8" s="7" t="s">
        <v>3</v>
      </c>
      <c r="C8" s="15"/>
      <c r="D8" s="16">
        <v>2.7</v>
      </c>
      <c r="E8" s="16">
        <v>6.5</v>
      </c>
      <c r="F8" s="16">
        <v>1.3</v>
      </c>
      <c r="G8" s="16">
        <v>0.7</v>
      </c>
      <c r="H8" s="16">
        <v>-5.6</v>
      </c>
      <c r="I8" s="16">
        <v>0.9</v>
      </c>
      <c r="J8" s="16">
        <v>5.3</v>
      </c>
      <c r="K8" s="16">
        <v>0.8</v>
      </c>
      <c r="L8" s="16">
        <v>2.8</v>
      </c>
      <c r="O8" s="24"/>
      <c r="P8" s="24"/>
      <c r="Q8" s="24"/>
      <c r="R8" s="24"/>
      <c r="S8" s="24"/>
      <c r="T8" s="24"/>
      <c r="U8" s="24"/>
      <c r="V8" s="24"/>
      <c r="W8" s="24"/>
    </row>
    <row r="9" spans="2:23" s="13" customFormat="1" ht="34.950000000000003" customHeight="1" x14ac:dyDescent="0.45">
      <c r="B9" s="7" t="s">
        <v>4</v>
      </c>
      <c r="C9" s="15"/>
      <c r="D9" s="16">
        <v>3.1</v>
      </c>
      <c r="E9" s="16">
        <v>3.2</v>
      </c>
      <c r="F9" s="16">
        <v>1.4</v>
      </c>
      <c r="G9" s="16">
        <v>3.9</v>
      </c>
      <c r="H9" s="16">
        <v>-4.5</v>
      </c>
      <c r="I9" s="16">
        <v>2.8</v>
      </c>
      <c r="J9" s="16">
        <v>3.4</v>
      </c>
      <c r="K9" s="16">
        <v>-0.7</v>
      </c>
      <c r="L9" s="16">
        <v>1.3</v>
      </c>
      <c r="O9" s="24"/>
      <c r="P9" s="24"/>
      <c r="Q9" s="24"/>
      <c r="R9" s="24"/>
      <c r="S9" s="24"/>
      <c r="T9" s="24"/>
      <c r="U9" s="24"/>
      <c r="V9" s="24"/>
      <c r="W9" s="24"/>
    </row>
    <row r="10" spans="2:23" s="13" customFormat="1" ht="34.950000000000003" customHeight="1" x14ac:dyDescent="0.45">
      <c r="B10" s="7" t="s">
        <v>5</v>
      </c>
      <c r="C10" s="15"/>
      <c r="D10" s="16">
        <v>3.7</v>
      </c>
      <c r="E10" s="16">
        <v>5.9</v>
      </c>
      <c r="F10" s="16">
        <v>0.4</v>
      </c>
      <c r="G10" s="16">
        <v>2.7</v>
      </c>
      <c r="H10" s="16">
        <v>-5.9</v>
      </c>
      <c r="I10" s="16">
        <v>0.3</v>
      </c>
      <c r="J10" s="16">
        <v>9.6</v>
      </c>
      <c r="K10" s="16">
        <v>2.8</v>
      </c>
      <c r="L10" s="16">
        <v>4.9000000000000004</v>
      </c>
      <c r="O10" s="24"/>
      <c r="P10" s="24"/>
      <c r="Q10" s="24"/>
      <c r="R10" s="24"/>
      <c r="S10" s="24"/>
      <c r="T10" s="24"/>
      <c r="U10" s="24"/>
      <c r="V10" s="24"/>
      <c r="W10" s="24"/>
    </row>
    <row r="11" spans="2:23" s="13" customFormat="1" ht="34.950000000000003" customHeight="1" x14ac:dyDescent="0.45">
      <c r="B11" s="7" t="s">
        <v>6</v>
      </c>
      <c r="C11" s="15"/>
      <c r="D11" s="16">
        <v>3.2</v>
      </c>
      <c r="E11" s="16">
        <v>3.1</v>
      </c>
      <c r="F11" s="16">
        <v>1.5</v>
      </c>
      <c r="G11" s="16">
        <v>1.1000000000000001</v>
      </c>
      <c r="H11" s="16">
        <v>-4</v>
      </c>
      <c r="I11" s="16">
        <v>4.4000000000000004</v>
      </c>
      <c r="J11" s="16">
        <v>9.1</v>
      </c>
      <c r="K11" s="16">
        <v>-0.8</v>
      </c>
      <c r="L11" s="16">
        <v>1.9</v>
      </c>
      <c r="O11" s="24"/>
      <c r="P11" s="24"/>
      <c r="Q11" s="24"/>
      <c r="R11" s="24"/>
      <c r="S11" s="24"/>
      <c r="T11" s="24"/>
      <c r="U11" s="24"/>
      <c r="V11" s="24"/>
      <c r="W11" s="24"/>
    </row>
    <row r="12" spans="2:23" s="13" customFormat="1" ht="34.950000000000003" customHeight="1" x14ac:dyDescent="0.45">
      <c r="B12" s="7" t="s">
        <v>7</v>
      </c>
      <c r="C12" s="15"/>
      <c r="D12" s="16">
        <v>3.7</v>
      </c>
      <c r="E12" s="16">
        <v>3.6</v>
      </c>
      <c r="F12" s="16">
        <v>3.3</v>
      </c>
      <c r="G12" s="16">
        <v>2.4</v>
      </c>
      <c r="H12" s="16">
        <v>-3.7</v>
      </c>
      <c r="I12" s="16">
        <v>2.5</v>
      </c>
      <c r="J12" s="16">
        <v>2.6</v>
      </c>
      <c r="K12" s="16">
        <v>0.9</v>
      </c>
      <c r="L12" s="16">
        <v>2.2000000000000002</v>
      </c>
      <c r="O12" s="24"/>
      <c r="P12" s="24"/>
      <c r="Q12" s="24"/>
      <c r="R12" s="24"/>
      <c r="S12" s="24"/>
      <c r="T12" s="24"/>
      <c r="U12" s="24"/>
      <c r="V12" s="24"/>
      <c r="W12" s="24"/>
    </row>
    <row r="13" spans="2:23" s="13" customFormat="1" ht="34.950000000000003" customHeight="1" x14ac:dyDescent="0.45">
      <c r="B13" s="7" t="s">
        <v>8</v>
      </c>
      <c r="C13" s="15"/>
      <c r="D13" s="16">
        <v>1.1000000000000001</v>
      </c>
      <c r="E13" s="16">
        <v>1.9</v>
      </c>
      <c r="F13" s="16">
        <v>-1.4</v>
      </c>
      <c r="G13" s="16">
        <v>3</v>
      </c>
      <c r="H13" s="16">
        <v>-9.5</v>
      </c>
      <c r="I13" s="16">
        <v>-1.1000000000000001</v>
      </c>
      <c r="J13" s="16">
        <v>4</v>
      </c>
      <c r="K13" s="16">
        <v>-0.7</v>
      </c>
      <c r="L13" s="16">
        <v>-1.1000000000000001</v>
      </c>
      <c r="O13" s="24"/>
      <c r="P13" s="24"/>
      <c r="Q13" s="24"/>
      <c r="R13" s="24"/>
      <c r="S13" s="24"/>
      <c r="T13" s="24"/>
      <c r="U13" s="24"/>
      <c r="V13" s="24"/>
      <c r="W13" s="24"/>
    </row>
    <row r="14" spans="2:23" s="13" customFormat="1" ht="34.950000000000003" customHeight="1" x14ac:dyDescent="0.45">
      <c r="B14" s="7" t="s">
        <v>9</v>
      </c>
      <c r="C14" s="15"/>
      <c r="D14" s="16">
        <v>2.4</v>
      </c>
      <c r="E14" s="16">
        <v>4.8</v>
      </c>
      <c r="F14" s="16">
        <v>3.8</v>
      </c>
      <c r="G14" s="16">
        <v>4.4000000000000004</v>
      </c>
      <c r="H14" s="16">
        <v>-6</v>
      </c>
      <c r="I14" s="16">
        <v>3.6</v>
      </c>
      <c r="J14" s="16">
        <v>8.4</v>
      </c>
      <c r="K14" s="16">
        <v>1.9</v>
      </c>
      <c r="L14" s="16">
        <v>2.8</v>
      </c>
      <c r="O14" s="24"/>
      <c r="P14" s="24"/>
      <c r="Q14" s="24"/>
      <c r="R14" s="24"/>
      <c r="S14" s="24"/>
      <c r="T14" s="24"/>
      <c r="U14" s="24"/>
      <c r="V14" s="24"/>
      <c r="W14" s="24"/>
    </row>
    <row r="15" spans="2:23" s="13" customFormat="1" ht="34.950000000000003" customHeight="1" x14ac:dyDescent="0.45">
      <c r="B15" s="7" t="s">
        <v>10</v>
      </c>
      <c r="C15" s="15"/>
      <c r="D15" s="16">
        <v>2.1</v>
      </c>
      <c r="E15" s="16">
        <v>3.7</v>
      </c>
      <c r="F15" s="16">
        <v>-0.2</v>
      </c>
      <c r="G15" s="16">
        <v>0.3</v>
      </c>
      <c r="H15" s="16">
        <v>-5.6</v>
      </c>
      <c r="I15" s="16">
        <v>2.8</v>
      </c>
      <c r="J15" s="16">
        <v>3.3</v>
      </c>
      <c r="K15" s="16">
        <v>-0.3</v>
      </c>
      <c r="L15" s="16">
        <v>2.4</v>
      </c>
      <c r="O15" s="24"/>
      <c r="P15" s="24"/>
      <c r="Q15" s="24"/>
      <c r="R15" s="24"/>
      <c r="S15" s="24"/>
      <c r="T15" s="24"/>
      <c r="U15" s="24"/>
      <c r="V15" s="24"/>
      <c r="W15" s="24"/>
    </row>
    <row r="16" spans="2:23" s="13" customFormat="1" ht="34.950000000000003" customHeight="1" x14ac:dyDescent="0.45">
      <c r="B16" s="9" t="s">
        <v>11</v>
      </c>
      <c r="C16" s="15"/>
      <c r="D16" s="16">
        <v>5.8</v>
      </c>
      <c r="E16" s="16">
        <v>6.2</v>
      </c>
      <c r="F16" s="16">
        <v>0.7</v>
      </c>
      <c r="G16" s="16">
        <v>-1.7</v>
      </c>
      <c r="H16" s="16">
        <v>-2.8</v>
      </c>
      <c r="I16" s="16">
        <v>0.2</v>
      </c>
      <c r="J16" s="16">
        <v>1.1000000000000001</v>
      </c>
      <c r="K16" s="16">
        <v>-1.5</v>
      </c>
      <c r="L16" s="16">
        <v>-1.7</v>
      </c>
      <c r="O16" s="24"/>
      <c r="P16" s="24"/>
      <c r="Q16" s="24"/>
      <c r="R16" s="24"/>
      <c r="S16" s="24"/>
      <c r="T16" s="24"/>
      <c r="U16" s="24"/>
      <c r="V16" s="24"/>
      <c r="W16" s="24"/>
    </row>
    <row r="17" spans="2:23" s="13" customFormat="1" ht="34.950000000000003" customHeight="1" x14ac:dyDescent="0.45">
      <c r="B17" s="7" t="s">
        <v>12</v>
      </c>
      <c r="C17" s="15"/>
      <c r="D17" s="16">
        <v>1.5</v>
      </c>
      <c r="E17" s="16">
        <v>2.4</v>
      </c>
      <c r="F17" s="16">
        <v>1.2</v>
      </c>
      <c r="G17" s="16">
        <v>0.3</v>
      </c>
      <c r="H17" s="16">
        <v>-4.0999999999999996</v>
      </c>
      <c r="I17" s="16">
        <v>1.3</v>
      </c>
      <c r="J17" s="16">
        <v>4.4000000000000004</v>
      </c>
      <c r="K17" s="16">
        <v>-1.2</v>
      </c>
      <c r="L17" s="16">
        <v>2.7</v>
      </c>
      <c r="O17" s="24"/>
      <c r="P17" s="24"/>
      <c r="Q17" s="24"/>
      <c r="R17" s="24"/>
      <c r="S17" s="24"/>
      <c r="T17" s="24"/>
      <c r="U17" s="24"/>
      <c r="V17" s="24"/>
      <c r="W17" s="24"/>
    </row>
    <row r="18" spans="2:23" s="13" customFormat="1" ht="34.950000000000003" customHeight="1" x14ac:dyDescent="0.45">
      <c r="B18" s="7" t="s">
        <v>14</v>
      </c>
      <c r="C18" s="15"/>
      <c r="D18" s="16">
        <v>3.1</v>
      </c>
      <c r="E18" s="16">
        <v>5.8</v>
      </c>
      <c r="F18" s="16">
        <v>4.3</v>
      </c>
      <c r="G18" s="16">
        <v>3.7</v>
      </c>
      <c r="H18" s="16">
        <v>-7.3</v>
      </c>
      <c r="I18" s="16">
        <v>0.1</v>
      </c>
      <c r="J18" s="16">
        <v>5.9</v>
      </c>
      <c r="K18" s="16">
        <v>0.8</v>
      </c>
      <c r="L18" s="16">
        <v>3</v>
      </c>
      <c r="O18" s="24"/>
      <c r="P18" s="24"/>
      <c r="Q18" s="24"/>
      <c r="R18" s="24"/>
      <c r="S18" s="24"/>
      <c r="T18" s="24"/>
      <c r="U18" s="24"/>
      <c r="V18" s="24"/>
      <c r="W18" s="24"/>
    </row>
    <row r="19" spans="2:23" s="13" customFormat="1" ht="34.950000000000003" customHeight="1" x14ac:dyDescent="0.45">
      <c r="B19" s="7" t="s">
        <v>13</v>
      </c>
      <c r="C19" s="15"/>
      <c r="D19" s="16">
        <v>3.8</v>
      </c>
      <c r="E19" s="16">
        <v>4.8</v>
      </c>
      <c r="F19" s="16">
        <v>3.1</v>
      </c>
      <c r="G19" s="16">
        <v>3.2</v>
      </c>
      <c r="H19" s="16">
        <v>-0.2</v>
      </c>
      <c r="I19" s="16">
        <v>-0.5</v>
      </c>
      <c r="J19" s="16">
        <v>0.2</v>
      </c>
      <c r="K19" s="16">
        <v>-1.2</v>
      </c>
      <c r="L19" s="16">
        <v>1.8</v>
      </c>
      <c r="O19" s="24"/>
      <c r="P19" s="24"/>
      <c r="Q19" s="24"/>
      <c r="R19" s="24"/>
      <c r="S19" s="24"/>
      <c r="T19" s="24"/>
      <c r="U19" s="24"/>
      <c r="V19" s="24"/>
      <c r="W19" s="24"/>
    </row>
    <row r="20" spans="2:23" s="13" customFormat="1" ht="34.950000000000003" customHeight="1" x14ac:dyDescent="0.45">
      <c r="B20" s="7" t="s">
        <v>15</v>
      </c>
      <c r="C20" s="15"/>
      <c r="D20" s="19">
        <v>0.6</v>
      </c>
      <c r="E20" s="19">
        <v>-8.1999999999999993</v>
      </c>
      <c r="F20" s="19">
        <v>5.9</v>
      </c>
      <c r="G20" s="19">
        <v>2</v>
      </c>
      <c r="H20" s="19">
        <v>-10.4</v>
      </c>
      <c r="I20" s="19">
        <v>-0.4</v>
      </c>
      <c r="J20" s="19">
        <v>3.6</v>
      </c>
      <c r="K20" s="19">
        <v>2.2000000000000002</v>
      </c>
      <c r="L20" s="19">
        <v>1.1000000000000001</v>
      </c>
      <c r="O20" s="24"/>
      <c r="P20" s="24"/>
      <c r="Q20" s="24"/>
      <c r="R20" s="24"/>
      <c r="S20" s="24"/>
      <c r="T20" s="24"/>
      <c r="U20" s="24"/>
      <c r="V20" s="24"/>
      <c r="W20" s="24"/>
    </row>
    <row r="21" spans="2:23" s="13" customFormat="1" ht="45" customHeight="1" x14ac:dyDescent="0.45">
      <c r="B21" s="38" t="s">
        <v>20</v>
      </c>
      <c r="C21" s="40"/>
      <c r="D21" s="41">
        <v>3.1</v>
      </c>
      <c r="E21" s="41">
        <v>3.8</v>
      </c>
      <c r="F21" s="41">
        <v>2.4</v>
      </c>
      <c r="G21" s="41">
        <v>2.2000000000000002</v>
      </c>
      <c r="H21" s="41">
        <v>-5.3</v>
      </c>
      <c r="I21" s="41">
        <v>2</v>
      </c>
      <c r="J21" s="41">
        <v>5.8</v>
      </c>
      <c r="K21" s="41">
        <v>0.7</v>
      </c>
      <c r="L21" s="41">
        <v>2.4</v>
      </c>
      <c r="O21" s="24"/>
      <c r="P21" s="24"/>
      <c r="Q21" s="24"/>
      <c r="R21" s="24"/>
      <c r="S21" s="24"/>
      <c r="T21" s="24"/>
      <c r="U21" s="24"/>
      <c r="V21" s="24"/>
      <c r="W21" s="24"/>
    </row>
    <row r="22" spans="2:23" ht="24.6" customHeight="1" x14ac:dyDescent="0.3">
      <c r="B22" s="4"/>
      <c r="C22" s="5"/>
      <c r="D22" s="5"/>
      <c r="E22" s="5"/>
      <c r="F22" s="5"/>
      <c r="G22" s="5"/>
      <c r="H22" s="6"/>
      <c r="I22" s="6"/>
      <c r="J22" s="6"/>
      <c r="K22" s="6"/>
      <c r="L22" s="6"/>
    </row>
    <row r="23" spans="2:23" ht="24.6" customHeight="1" x14ac:dyDescent="0.3">
      <c r="B23" s="30" t="s">
        <v>16</v>
      </c>
      <c r="C23" s="5"/>
      <c r="D23" s="5"/>
      <c r="E23" s="5"/>
      <c r="F23" s="5"/>
      <c r="G23" s="5"/>
      <c r="H23" s="6"/>
      <c r="I23" s="6"/>
      <c r="J23" s="6"/>
      <c r="K23" s="6"/>
      <c r="L23" s="6"/>
    </row>
    <row r="24" spans="2:23" ht="24.6" customHeight="1" x14ac:dyDescent="0.3">
      <c r="B24" s="31" t="s">
        <v>17</v>
      </c>
      <c r="C24" s="5"/>
      <c r="D24" s="5"/>
      <c r="E24" s="5"/>
      <c r="F24" s="5"/>
      <c r="G24" s="5"/>
      <c r="H24" s="6"/>
      <c r="I24" s="6"/>
      <c r="J24" s="6"/>
      <c r="K24" s="6"/>
      <c r="L24" s="6"/>
    </row>
    <row r="25" spans="2:23" s="1" customFormat="1" ht="25.2" customHeight="1" x14ac:dyDescent="0.3">
      <c r="B25" s="30" t="s">
        <v>18</v>
      </c>
    </row>
    <row r="26" spans="2:23" s="1" customFormat="1" ht="25.2" customHeight="1" x14ac:dyDescent="0.3">
      <c r="B26" s="31" t="s">
        <v>19</v>
      </c>
    </row>
    <row r="27" spans="2:23" ht="21.45" customHeight="1" x14ac:dyDescent="0.3">
      <c r="B27" s="2"/>
    </row>
    <row r="28" spans="2:23" customFormat="1" ht="21.45" customHeight="1" x14ac:dyDescent="0.3"/>
    <row r="29" spans="2:23" customFormat="1" ht="21.45" customHeight="1" x14ac:dyDescent="0.3"/>
    <row r="30" spans="2:23" customFormat="1" ht="21.45" customHeight="1" x14ac:dyDescent="0.3"/>
    <row r="31" spans="2:23" customFormat="1" ht="21.45" customHeight="1" x14ac:dyDescent="0.3"/>
    <row r="32" spans="2:23" customFormat="1" ht="21" customHeight="1" x14ac:dyDescent="0.3"/>
    <row r="33" customFormat="1" ht="21.45" customHeight="1" x14ac:dyDescent="0.3"/>
    <row r="34" customFormat="1" ht="14.4" x14ac:dyDescent="0.3"/>
    <row r="35" customFormat="1" ht="14.4" x14ac:dyDescent="0.3"/>
    <row r="36" customFormat="1" ht="14.4" x14ac:dyDescent="0.3"/>
    <row r="37" customFormat="1" ht="14.4" x14ac:dyDescent="0.3"/>
    <row r="38" customFormat="1" ht="14.4" x14ac:dyDescent="0.3"/>
    <row r="39" customFormat="1" ht="14.4" x14ac:dyDescent="0.3"/>
    <row r="40" customFormat="1" ht="14.4" x14ac:dyDescent="0.3"/>
    <row r="41" customFormat="1" ht="14.4" x14ac:dyDescent="0.3"/>
    <row r="42" customFormat="1" ht="14.4" x14ac:dyDescent="0.3"/>
    <row r="43" customFormat="1" ht="14.4" x14ac:dyDescent="0.3"/>
    <row r="44" customFormat="1" ht="14.4" x14ac:dyDescent="0.3"/>
    <row r="45" customFormat="1" ht="14.4" x14ac:dyDescent="0.3"/>
    <row r="46" customFormat="1" ht="14.4" x14ac:dyDescent="0.3"/>
    <row r="47" customFormat="1" ht="14.4" x14ac:dyDescent="0.3"/>
    <row r="48" customFormat="1" ht="14.4" x14ac:dyDescent="0.3"/>
    <row r="49" customFormat="1" ht="14.4" x14ac:dyDescent="0.3"/>
    <row r="50" customFormat="1" ht="14.4" x14ac:dyDescent="0.3"/>
    <row r="51" customFormat="1" ht="14.4" x14ac:dyDescent="0.3"/>
    <row r="52" customFormat="1" ht="14.4" x14ac:dyDescent="0.3"/>
    <row r="53" customFormat="1" ht="14.4" x14ac:dyDescent="0.3"/>
    <row r="54" customFormat="1" ht="14.4" x14ac:dyDescent="0.3"/>
    <row r="55" customFormat="1" ht="14.4" x14ac:dyDescent="0.3"/>
    <row r="56" customFormat="1" ht="14.4" x14ac:dyDescent="0.3"/>
    <row r="57" customFormat="1" ht="14.4" x14ac:dyDescent="0.3"/>
    <row r="58" customFormat="1" ht="14.4" x14ac:dyDescent="0.3"/>
    <row r="59" customFormat="1" ht="14.4" x14ac:dyDescent="0.3"/>
    <row r="60" customFormat="1" ht="14.4" x14ac:dyDescent="0.3"/>
  </sheetData>
  <conditionalFormatting sqref="O5:W21">
    <cfRule type="cellIs" dxfId="1" priority="1" operator="equal">
      <formula>0</formula>
    </cfRule>
  </conditionalFormatting>
  <printOptions horizontalCentered="1" verticalCentered="1"/>
  <pageMargins left="0.23622047244094488" right="0.23622047244094488" top="0.74803149606299213" bottom="0.74803149606299213" header="0.31496062992125984" footer="0.51181102362204722"/>
  <pageSetup scale="59" fitToHeight="0" orientation="landscape" useFirstPageNumber="1" r:id="rId1"/>
  <headerFooter>
    <oddHeader>&amp;L&amp;"Arial,Regular"&amp;18CONFIDENTIAL</oddHeader>
    <oddFooter>&amp;C&amp;"Arial,Regular"&amp;12 2&amp;R&amp;"Arial,Regular"&amp;18CONFIDENTIAL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52C201-8492-454D-8447-EFF4DDB03EF1}">
  <sheetPr>
    <pageSetUpPr fitToPage="1"/>
  </sheetPr>
  <dimension ref="B1:L58"/>
  <sheetViews>
    <sheetView view="pageBreakPreview" zoomScale="60" zoomScaleNormal="60" zoomScalePageLayoutView="85" workbookViewId="0">
      <pane xSplit="2" ySplit="4" topLeftCell="C5" activePane="bottomRight" state="frozen"/>
      <selection activeCell="K14" sqref="K14"/>
      <selection pane="topRight" activeCell="K14" sqref="K14"/>
      <selection pane="bottomLeft" activeCell="K14" sqref="K14"/>
      <selection pane="bottomRight" activeCell="B1" sqref="B1"/>
    </sheetView>
  </sheetViews>
  <sheetFormatPr defaultColWidth="8.6640625" defaultRowHeight="15.6" x14ac:dyDescent="0.3"/>
  <cols>
    <col min="1" max="1" width="8.6640625" style="2" customWidth="1"/>
    <col min="2" max="2" width="45.77734375" style="3" customWidth="1"/>
    <col min="3" max="12" width="17.88671875" style="2" customWidth="1"/>
    <col min="13" max="16384" width="8.6640625" style="2"/>
  </cols>
  <sheetData>
    <row r="1" spans="2:12" s="10" customFormat="1" ht="25.05" customHeight="1" x14ac:dyDescent="0.4">
      <c r="B1" s="28" t="s">
        <v>27</v>
      </c>
      <c r="C1" s="26"/>
      <c r="D1" s="26"/>
      <c r="E1" s="26"/>
      <c r="F1" s="26"/>
      <c r="G1" s="26"/>
      <c r="H1" s="26"/>
      <c r="I1" s="26"/>
      <c r="J1" s="26"/>
      <c r="K1" s="26"/>
      <c r="L1" s="26"/>
    </row>
    <row r="2" spans="2:12" s="13" customFormat="1" ht="25.05" customHeight="1" x14ac:dyDescent="0.45">
      <c r="B2" s="29" t="s">
        <v>28</v>
      </c>
      <c r="C2" s="26"/>
      <c r="D2" s="26"/>
      <c r="E2" s="26"/>
      <c r="F2" s="26"/>
      <c r="G2" s="26"/>
      <c r="H2" s="26"/>
      <c r="I2" s="26"/>
      <c r="J2" s="26"/>
      <c r="K2" s="26"/>
      <c r="L2" s="26"/>
    </row>
    <row r="3" spans="2:12" s="13" customFormat="1" ht="21" customHeight="1" x14ac:dyDescent="0.45">
      <c r="B3" s="11"/>
      <c r="C3" s="12"/>
      <c r="D3" s="12"/>
      <c r="E3" s="12"/>
      <c r="F3" s="12"/>
      <c r="G3" s="12"/>
      <c r="H3" s="12"/>
      <c r="I3" s="12"/>
      <c r="J3" s="12"/>
      <c r="K3" s="12"/>
      <c r="L3" s="32" t="s">
        <v>21</v>
      </c>
    </row>
    <row r="4" spans="2:12" s="14" customFormat="1" ht="45" customHeight="1" x14ac:dyDescent="0.3">
      <c r="B4" s="33" t="s">
        <v>22</v>
      </c>
      <c r="C4" s="34">
        <v>2015</v>
      </c>
      <c r="D4" s="34">
        <v>2016</v>
      </c>
      <c r="E4" s="34">
        <v>2017</v>
      </c>
      <c r="F4" s="34">
        <v>2018</v>
      </c>
      <c r="G4" s="34">
        <v>2019</v>
      </c>
      <c r="H4" s="34">
        <v>2020</v>
      </c>
      <c r="I4" s="34">
        <v>2021</v>
      </c>
      <c r="J4" s="34">
        <v>2022</v>
      </c>
      <c r="K4" s="34">
        <v>2023</v>
      </c>
      <c r="L4" s="34">
        <v>2024</v>
      </c>
    </row>
    <row r="5" spans="2:12" s="13" customFormat="1" ht="34.950000000000003" customHeight="1" x14ac:dyDescent="0.45">
      <c r="B5" s="7" t="s">
        <v>0</v>
      </c>
      <c r="C5" s="17">
        <v>80617</v>
      </c>
      <c r="D5" s="17">
        <v>86705</v>
      </c>
      <c r="E5" s="17">
        <v>86285</v>
      </c>
      <c r="F5" s="17">
        <v>83837</v>
      </c>
      <c r="G5" s="17">
        <v>81992</v>
      </c>
      <c r="H5" s="17">
        <v>80150</v>
      </c>
      <c r="I5" s="17">
        <v>78061</v>
      </c>
      <c r="J5" s="17">
        <v>82338</v>
      </c>
      <c r="K5" s="17">
        <v>84205</v>
      </c>
      <c r="L5" s="17">
        <v>87387</v>
      </c>
    </row>
    <row r="6" spans="2:12" s="13" customFormat="1" ht="34.950000000000003" customHeight="1" x14ac:dyDescent="0.45">
      <c r="B6" s="7" t="s">
        <v>1</v>
      </c>
      <c r="C6" s="17">
        <v>71922</v>
      </c>
      <c r="D6" s="17">
        <v>71267</v>
      </c>
      <c r="E6" s="17">
        <v>70466</v>
      </c>
      <c r="F6" s="17">
        <v>66684</v>
      </c>
      <c r="G6" s="17">
        <v>66962</v>
      </c>
      <c r="H6" s="17">
        <v>67657</v>
      </c>
      <c r="I6" s="17">
        <v>76711</v>
      </c>
      <c r="J6" s="17">
        <v>74848</v>
      </c>
      <c r="K6" s="17">
        <v>76798</v>
      </c>
      <c r="L6" s="17">
        <v>83222</v>
      </c>
    </row>
    <row r="7" spans="2:12" s="13" customFormat="1" ht="34.950000000000003" customHeight="1" x14ac:dyDescent="0.45">
      <c r="B7" s="7" t="s">
        <v>2</v>
      </c>
      <c r="C7" s="17">
        <v>80685</v>
      </c>
      <c r="D7" s="17">
        <v>93819</v>
      </c>
      <c r="E7" s="17">
        <v>83421</v>
      </c>
      <c r="F7" s="17">
        <v>82501</v>
      </c>
      <c r="G7" s="17">
        <v>90423</v>
      </c>
      <c r="H7" s="17">
        <v>91146</v>
      </c>
      <c r="I7" s="17">
        <v>97474</v>
      </c>
      <c r="J7" s="17">
        <v>100135</v>
      </c>
      <c r="K7" s="17">
        <v>97734</v>
      </c>
      <c r="L7" s="17">
        <v>101651</v>
      </c>
    </row>
    <row r="8" spans="2:12" s="13" customFormat="1" ht="34.950000000000003" customHeight="1" x14ac:dyDescent="0.45">
      <c r="B8" s="7" t="s">
        <v>3</v>
      </c>
      <c r="C8" s="17">
        <v>129330</v>
      </c>
      <c r="D8" s="17">
        <v>138380</v>
      </c>
      <c r="E8" s="17">
        <v>151378</v>
      </c>
      <c r="F8" s="17">
        <v>150455</v>
      </c>
      <c r="G8" s="17">
        <v>144339</v>
      </c>
      <c r="H8" s="17">
        <v>136201</v>
      </c>
      <c r="I8" s="17">
        <v>139724</v>
      </c>
      <c r="J8" s="17">
        <v>141579</v>
      </c>
      <c r="K8" s="17">
        <v>150647</v>
      </c>
      <c r="L8" s="17">
        <v>162981</v>
      </c>
    </row>
    <row r="9" spans="2:12" s="13" customFormat="1" ht="34.950000000000003" customHeight="1" x14ac:dyDescent="0.45">
      <c r="B9" s="7" t="s">
        <v>4</v>
      </c>
      <c r="C9" s="17">
        <v>55343</v>
      </c>
      <c r="D9" s="17">
        <v>56760</v>
      </c>
      <c r="E9" s="17">
        <v>61967</v>
      </c>
      <c r="F9" s="17">
        <v>59273</v>
      </c>
      <c r="G9" s="17">
        <v>64984</v>
      </c>
      <c r="H9" s="17">
        <v>57904</v>
      </c>
      <c r="I9" s="17">
        <v>64035</v>
      </c>
      <c r="J9" s="17">
        <v>63997</v>
      </c>
      <c r="K9" s="17">
        <v>60009</v>
      </c>
      <c r="L9" s="17">
        <v>59001</v>
      </c>
    </row>
    <row r="10" spans="2:12" s="13" customFormat="1" ht="34.950000000000003" customHeight="1" x14ac:dyDescent="0.45">
      <c r="B10" s="7" t="s">
        <v>5</v>
      </c>
      <c r="C10" s="17">
        <v>58651</v>
      </c>
      <c r="D10" s="17">
        <v>59340</v>
      </c>
      <c r="E10" s="17">
        <v>63832</v>
      </c>
      <c r="F10" s="17">
        <v>62187</v>
      </c>
      <c r="G10" s="17">
        <v>64449</v>
      </c>
      <c r="H10" s="17">
        <v>63702</v>
      </c>
      <c r="I10" s="17">
        <v>63435</v>
      </c>
      <c r="J10" s="17">
        <v>68917</v>
      </c>
      <c r="K10" s="17">
        <v>68881</v>
      </c>
      <c r="L10" s="17">
        <v>77670</v>
      </c>
    </row>
    <row r="11" spans="2:12" s="13" customFormat="1" ht="34.950000000000003" customHeight="1" x14ac:dyDescent="0.45">
      <c r="B11" s="7" t="s">
        <v>6</v>
      </c>
      <c r="C11" s="17">
        <v>128777</v>
      </c>
      <c r="D11" s="17">
        <v>124097</v>
      </c>
      <c r="E11" s="17">
        <v>116536</v>
      </c>
      <c r="F11" s="17">
        <v>99689</v>
      </c>
      <c r="G11" s="17">
        <v>100235</v>
      </c>
      <c r="H11" s="17">
        <v>89072</v>
      </c>
      <c r="I11" s="17">
        <v>79218</v>
      </c>
      <c r="J11" s="17">
        <v>85554</v>
      </c>
      <c r="K11" s="17">
        <v>81086</v>
      </c>
      <c r="L11" s="17">
        <v>85707</v>
      </c>
    </row>
    <row r="12" spans="2:12" s="13" customFormat="1" ht="34.950000000000003" customHeight="1" x14ac:dyDescent="0.45">
      <c r="B12" s="7" t="s">
        <v>7</v>
      </c>
      <c r="C12" s="17">
        <v>69512</v>
      </c>
      <c r="D12" s="17">
        <v>72408</v>
      </c>
      <c r="E12" s="17">
        <v>76865</v>
      </c>
      <c r="F12" s="17">
        <v>78131</v>
      </c>
      <c r="G12" s="17">
        <v>78858</v>
      </c>
      <c r="H12" s="17">
        <v>70469</v>
      </c>
      <c r="I12" s="17">
        <v>72531</v>
      </c>
      <c r="J12" s="17">
        <v>73166</v>
      </c>
      <c r="K12" s="17">
        <v>76992</v>
      </c>
      <c r="L12" s="17">
        <v>78585</v>
      </c>
    </row>
    <row r="13" spans="2:12" s="13" customFormat="1" ht="34.950000000000003" customHeight="1" x14ac:dyDescent="0.45">
      <c r="B13" s="7" t="s">
        <v>8</v>
      </c>
      <c r="C13" s="17">
        <v>218063</v>
      </c>
      <c r="D13" s="17">
        <v>224440</v>
      </c>
      <c r="E13" s="17">
        <v>272267</v>
      </c>
      <c r="F13" s="17">
        <v>214676</v>
      </c>
      <c r="G13" s="17">
        <v>292647</v>
      </c>
      <c r="H13" s="17">
        <v>169068</v>
      </c>
      <c r="I13" s="17">
        <v>142139</v>
      </c>
      <c r="J13" s="17">
        <v>194283</v>
      </c>
      <c r="K13" s="17">
        <v>219715</v>
      </c>
      <c r="L13" s="17">
        <v>176005</v>
      </c>
    </row>
    <row r="14" spans="2:12" s="13" customFormat="1" ht="34.950000000000003" customHeight="1" x14ac:dyDescent="0.45">
      <c r="B14" s="7" t="s">
        <v>9</v>
      </c>
      <c r="C14" s="17">
        <v>42634</v>
      </c>
      <c r="D14" s="17">
        <v>44033</v>
      </c>
      <c r="E14" s="17">
        <v>45771</v>
      </c>
      <c r="F14" s="17">
        <v>45752</v>
      </c>
      <c r="G14" s="17">
        <v>49364</v>
      </c>
      <c r="H14" s="17">
        <v>43924</v>
      </c>
      <c r="I14" s="17">
        <v>46559</v>
      </c>
      <c r="J14" s="17">
        <v>52399</v>
      </c>
      <c r="K14" s="17">
        <v>45342</v>
      </c>
      <c r="L14" s="17">
        <v>41953</v>
      </c>
    </row>
    <row r="15" spans="2:12" s="13" customFormat="1" ht="34.950000000000003" customHeight="1" x14ac:dyDescent="0.45">
      <c r="B15" s="7" t="s">
        <v>10</v>
      </c>
      <c r="C15" s="17">
        <v>39931</v>
      </c>
      <c r="D15" s="17">
        <v>40084</v>
      </c>
      <c r="E15" s="17">
        <v>42602</v>
      </c>
      <c r="F15" s="17">
        <v>40591</v>
      </c>
      <c r="G15" s="17">
        <v>41831</v>
      </c>
      <c r="H15" s="17">
        <v>38439</v>
      </c>
      <c r="I15" s="17">
        <v>37641</v>
      </c>
      <c r="J15" s="17">
        <v>36624</v>
      </c>
      <c r="K15" s="17">
        <v>38617</v>
      </c>
      <c r="L15" s="17">
        <v>40907</v>
      </c>
    </row>
    <row r="16" spans="2:12" s="13" customFormat="1" ht="34.950000000000003" customHeight="1" x14ac:dyDescent="0.45">
      <c r="B16" s="9" t="s">
        <v>11</v>
      </c>
      <c r="C16" s="17">
        <v>23732</v>
      </c>
      <c r="D16" s="17">
        <v>22284</v>
      </c>
      <c r="E16" s="17">
        <v>22759</v>
      </c>
      <c r="F16" s="17">
        <v>23234</v>
      </c>
      <c r="G16" s="17">
        <v>22608</v>
      </c>
      <c r="H16" s="17">
        <v>23091</v>
      </c>
      <c r="I16" s="17">
        <v>22274</v>
      </c>
      <c r="J16" s="17">
        <v>21749</v>
      </c>
      <c r="K16" s="17">
        <v>21418</v>
      </c>
      <c r="L16" s="17">
        <v>20135</v>
      </c>
    </row>
    <row r="17" spans="2:12" s="13" customFormat="1" ht="34.950000000000003" customHeight="1" x14ac:dyDescent="0.45">
      <c r="B17" s="7" t="s">
        <v>12</v>
      </c>
      <c r="C17" s="17">
        <v>57727</v>
      </c>
      <c r="D17" s="17">
        <v>58006</v>
      </c>
      <c r="E17" s="17">
        <v>56757</v>
      </c>
      <c r="F17" s="17">
        <v>58451</v>
      </c>
      <c r="G17" s="17">
        <v>55996</v>
      </c>
      <c r="H17" s="17">
        <v>52189</v>
      </c>
      <c r="I17" s="17">
        <v>48605</v>
      </c>
      <c r="J17" s="17">
        <v>49126</v>
      </c>
      <c r="K17" s="17">
        <v>49369</v>
      </c>
      <c r="L17" s="17">
        <v>51282</v>
      </c>
    </row>
    <row r="18" spans="2:12" s="13" customFormat="1" ht="34.950000000000003" customHeight="1" x14ac:dyDescent="0.45">
      <c r="B18" s="7" t="s">
        <v>14</v>
      </c>
      <c r="C18" s="17">
        <v>27748</v>
      </c>
      <c r="D18" s="17">
        <v>27758</v>
      </c>
      <c r="E18" s="17">
        <v>27872</v>
      </c>
      <c r="F18" s="17">
        <v>27927</v>
      </c>
      <c r="G18" s="17">
        <v>27927</v>
      </c>
      <c r="H18" s="17">
        <v>28011</v>
      </c>
      <c r="I18" s="17">
        <v>27925</v>
      </c>
      <c r="J18" s="17">
        <v>27623</v>
      </c>
      <c r="K18" s="17">
        <v>27708</v>
      </c>
      <c r="L18" s="17">
        <v>27749</v>
      </c>
    </row>
    <row r="19" spans="2:12" s="13" customFormat="1" ht="34.950000000000003" customHeight="1" x14ac:dyDescent="0.45">
      <c r="B19" s="7" t="s">
        <v>13</v>
      </c>
      <c r="C19" s="17">
        <v>157363</v>
      </c>
      <c r="D19" s="17">
        <v>140160</v>
      </c>
      <c r="E19" s="17">
        <v>271071</v>
      </c>
      <c r="F19" s="17">
        <v>200796</v>
      </c>
      <c r="G19" s="17">
        <v>217218</v>
      </c>
      <c r="H19" s="17">
        <v>215209</v>
      </c>
      <c r="I19" s="17">
        <v>271083</v>
      </c>
      <c r="J19" s="17">
        <v>207918</v>
      </c>
      <c r="K19" s="17">
        <v>235961</v>
      </c>
      <c r="L19" s="17">
        <v>229460</v>
      </c>
    </row>
    <row r="20" spans="2:12" s="13" customFormat="1" ht="45" customHeight="1" x14ac:dyDescent="0.45">
      <c r="B20" s="38" t="s">
        <v>20</v>
      </c>
      <c r="C20" s="42">
        <v>51984</v>
      </c>
      <c r="D20" s="42">
        <v>52940</v>
      </c>
      <c r="E20" s="42">
        <v>54102</v>
      </c>
      <c r="F20" s="42">
        <v>54040</v>
      </c>
      <c r="G20" s="42">
        <v>54225</v>
      </c>
      <c r="H20" s="42">
        <v>53116</v>
      </c>
      <c r="I20" s="42">
        <v>52756</v>
      </c>
      <c r="J20" s="42">
        <v>53826</v>
      </c>
      <c r="K20" s="42">
        <v>53584</v>
      </c>
      <c r="L20" s="42">
        <v>54762</v>
      </c>
    </row>
    <row r="21" spans="2:12" ht="24.6" customHeight="1" x14ac:dyDescent="0.3">
      <c r="B21" s="4"/>
      <c r="C21" s="5"/>
      <c r="D21" s="5"/>
      <c r="E21" s="5"/>
      <c r="F21" s="5"/>
      <c r="G21" s="5"/>
      <c r="H21" s="6"/>
      <c r="I21" s="6"/>
      <c r="J21" s="6"/>
      <c r="K21" s="6"/>
      <c r="L21" s="6"/>
    </row>
    <row r="22" spans="2:12" ht="24.6" customHeight="1" x14ac:dyDescent="0.3">
      <c r="B22" s="30" t="s">
        <v>16</v>
      </c>
      <c r="C22" s="5"/>
      <c r="D22" s="5"/>
      <c r="E22" s="5"/>
      <c r="F22" s="5"/>
      <c r="G22" s="5"/>
      <c r="H22" s="6"/>
      <c r="I22" s="6"/>
      <c r="J22" s="6"/>
      <c r="K22" s="6"/>
      <c r="L22" s="6"/>
    </row>
    <row r="23" spans="2:12" s="1" customFormat="1" ht="25.2" customHeight="1" x14ac:dyDescent="0.3">
      <c r="B23" s="31" t="s">
        <v>17</v>
      </c>
    </row>
    <row r="24" spans="2:12" s="1" customFormat="1" ht="25.2" customHeight="1" x14ac:dyDescent="0.3">
      <c r="B24" s="30"/>
    </row>
    <row r="25" spans="2:12" ht="21.45" customHeight="1" x14ac:dyDescent="0.3">
      <c r="B25" s="31"/>
    </row>
    <row r="26" spans="2:12" customFormat="1" ht="21.45" customHeight="1" x14ac:dyDescent="0.3"/>
    <row r="27" spans="2:12" customFormat="1" ht="21.45" customHeight="1" x14ac:dyDescent="0.3"/>
    <row r="28" spans="2:12" customFormat="1" ht="21.45" customHeight="1" x14ac:dyDescent="0.3"/>
    <row r="29" spans="2:12" customFormat="1" ht="21.45" customHeight="1" x14ac:dyDescent="0.3"/>
    <row r="30" spans="2:12" customFormat="1" ht="21" customHeight="1" x14ac:dyDescent="0.3"/>
    <row r="31" spans="2:12" customFormat="1" ht="21.45" customHeight="1" x14ac:dyDescent="0.3"/>
    <row r="32" spans="2:12" customFormat="1" ht="14.4" x14ac:dyDescent="0.3"/>
    <row r="33" customFormat="1" ht="14.4" x14ac:dyDescent="0.3"/>
    <row r="34" customFormat="1" ht="14.4" x14ac:dyDescent="0.3"/>
    <row r="35" customFormat="1" ht="14.4" x14ac:dyDescent="0.3"/>
    <row r="36" customFormat="1" ht="14.4" x14ac:dyDescent="0.3"/>
    <row r="37" customFormat="1" ht="14.4" x14ac:dyDescent="0.3"/>
    <row r="38" customFormat="1" ht="14.4" x14ac:dyDescent="0.3"/>
    <row r="39" customFormat="1" ht="14.4" x14ac:dyDescent="0.3"/>
    <row r="40" customFormat="1" ht="14.4" x14ac:dyDescent="0.3"/>
    <row r="41" customFormat="1" ht="14.4" x14ac:dyDescent="0.3"/>
    <row r="42" customFormat="1" ht="14.4" x14ac:dyDescent="0.3"/>
    <row r="43" customFormat="1" ht="14.4" x14ac:dyDescent="0.3"/>
    <row r="44" customFormat="1" ht="14.4" x14ac:dyDescent="0.3"/>
    <row r="45" customFormat="1" ht="14.4" x14ac:dyDescent="0.3"/>
    <row r="46" customFormat="1" ht="14.4" x14ac:dyDescent="0.3"/>
    <row r="47" customFormat="1" ht="14.4" x14ac:dyDescent="0.3"/>
    <row r="48" customFormat="1" ht="14.4" x14ac:dyDescent="0.3"/>
    <row r="49" customFormat="1" ht="14.4" x14ac:dyDescent="0.3"/>
    <row r="50" customFormat="1" ht="14.4" x14ac:dyDescent="0.3"/>
    <row r="51" customFormat="1" ht="14.4" x14ac:dyDescent="0.3"/>
    <row r="52" customFormat="1" ht="14.4" x14ac:dyDescent="0.3"/>
    <row r="53" customFormat="1" ht="14.4" x14ac:dyDescent="0.3"/>
    <row r="54" customFormat="1" ht="14.4" x14ac:dyDescent="0.3"/>
    <row r="55" customFormat="1" ht="14.4" x14ac:dyDescent="0.3"/>
    <row r="56" customFormat="1" ht="14.4" x14ac:dyDescent="0.3"/>
    <row r="57" customFormat="1" ht="14.4" x14ac:dyDescent="0.3"/>
    <row r="58" customFormat="1" ht="14.4" x14ac:dyDescent="0.3"/>
  </sheetData>
  <printOptions horizontalCentered="1" verticalCentered="1"/>
  <pageMargins left="0.23622047244094488" right="0.23622047244094488" top="0.74803149606299213" bottom="0.74803149606299213" header="0.31496062992125984" footer="0.51181102362204722"/>
  <pageSetup scale="55" firstPageNumber="2" orientation="landscape" useFirstPageNumber="1" r:id="rId1"/>
  <headerFooter>
    <oddHeader>&amp;L&amp;"Arial,Regular"&amp;18CONFIDENTIAL</oddHeader>
    <oddFooter>&amp;C&amp;"Arial,Regular"&amp;12 3&amp;R&amp;"Arial,Regular"&amp;18CONFIDENTIAL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5DC521-3A16-4963-BE27-CC25273DA04A}">
  <sheetPr>
    <pageSetUpPr fitToPage="1"/>
  </sheetPr>
  <dimension ref="B1:L60"/>
  <sheetViews>
    <sheetView view="pageBreakPreview" zoomScale="60" zoomScaleNormal="60" zoomScalePageLayoutView="85" workbookViewId="0">
      <pane xSplit="2" ySplit="4" topLeftCell="C5" activePane="bottomRight" state="frozen"/>
      <selection activeCell="B1" sqref="B1:K1"/>
      <selection pane="topRight" activeCell="B1" sqref="B1:K1"/>
      <selection pane="bottomLeft" activeCell="B1" sqref="B1:K1"/>
      <selection pane="bottomRight" activeCell="B1" sqref="B1"/>
    </sheetView>
  </sheetViews>
  <sheetFormatPr defaultColWidth="8.6640625" defaultRowHeight="15.6" x14ac:dyDescent="0.3"/>
  <cols>
    <col min="1" max="1" width="8.6640625" style="2" customWidth="1"/>
    <col min="2" max="2" width="45.77734375" style="3" customWidth="1"/>
    <col min="3" max="12" width="17.88671875" style="2" customWidth="1"/>
    <col min="13" max="16384" width="8.6640625" style="2"/>
  </cols>
  <sheetData>
    <row r="1" spans="2:12" s="10" customFormat="1" ht="25.05" customHeight="1" x14ac:dyDescent="0.4">
      <c r="B1" s="28" t="s">
        <v>45</v>
      </c>
      <c r="C1" s="26"/>
      <c r="D1" s="26"/>
      <c r="E1" s="26"/>
      <c r="F1" s="26"/>
      <c r="G1" s="26"/>
      <c r="H1" s="26"/>
      <c r="I1" s="26"/>
      <c r="J1" s="26"/>
      <c r="K1" s="26"/>
      <c r="L1" s="26"/>
    </row>
    <row r="2" spans="2:12" s="13" customFormat="1" ht="25.05" customHeight="1" x14ac:dyDescent="0.45">
      <c r="B2" s="29" t="s">
        <v>29</v>
      </c>
      <c r="C2" s="26"/>
      <c r="D2" s="26"/>
      <c r="E2" s="26"/>
      <c r="F2" s="26"/>
      <c r="G2" s="26"/>
      <c r="H2" s="26"/>
      <c r="I2" s="26"/>
      <c r="J2" s="26"/>
      <c r="K2" s="26"/>
      <c r="L2" s="26"/>
    </row>
    <row r="3" spans="2:12" s="13" customFormat="1" ht="21" customHeight="1" x14ac:dyDescent="0.45">
      <c r="B3" s="11"/>
      <c r="C3" s="12"/>
      <c r="D3" s="12"/>
      <c r="E3" s="12"/>
      <c r="F3" s="12"/>
      <c r="G3" s="12"/>
      <c r="H3" s="12"/>
      <c r="I3" s="12"/>
      <c r="J3" s="12"/>
      <c r="K3" s="12"/>
      <c r="L3" s="32" t="s">
        <v>21</v>
      </c>
    </row>
    <row r="4" spans="2:12" s="14" customFormat="1" ht="45" customHeight="1" x14ac:dyDescent="0.3">
      <c r="B4" s="33" t="s">
        <v>22</v>
      </c>
      <c r="C4" s="34">
        <v>2015</v>
      </c>
      <c r="D4" s="34">
        <v>2016</v>
      </c>
      <c r="E4" s="34">
        <v>2017</v>
      </c>
      <c r="F4" s="34">
        <v>2018</v>
      </c>
      <c r="G4" s="34">
        <v>2019</v>
      </c>
      <c r="H4" s="34">
        <v>2020</v>
      </c>
      <c r="I4" s="34">
        <v>2021</v>
      </c>
      <c r="J4" s="34">
        <v>2022</v>
      </c>
      <c r="K4" s="34">
        <v>2023</v>
      </c>
      <c r="L4" s="34">
        <v>2024</v>
      </c>
    </row>
    <row r="5" spans="2:12" s="13" customFormat="1" ht="34.950000000000003" customHeight="1" x14ac:dyDescent="0.45">
      <c r="B5" s="7" t="s">
        <v>0</v>
      </c>
      <c r="C5" s="8">
        <v>92144</v>
      </c>
      <c r="D5" s="8">
        <v>113701</v>
      </c>
      <c r="E5" s="8">
        <v>123451</v>
      </c>
      <c r="F5" s="8">
        <v>141725</v>
      </c>
      <c r="G5" s="8">
        <v>161808</v>
      </c>
      <c r="H5" s="8">
        <v>133358</v>
      </c>
      <c r="I5" s="8">
        <v>116512</v>
      </c>
      <c r="J5" s="8">
        <v>126594</v>
      </c>
      <c r="K5" s="8">
        <v>133857</v>
      </c>
      <c r="L5" s="8">
        <v>147978</v>
      </c>
    </row>
    <row r="6" spans="2:12" s="13" customFormat="1" ht="34.950000000000003" customHeight="1" x14ac:dyDescent="0.45">
      <c r="B6" s="7" t="s">
        <v>1</v>
      </c>
      <c r="C6" s="8">
        <v>161412</v>
      </c>
      <c r="D6" s="8">
        <v>189135</v>
      </c>
      <c r="E6" s="8">
        <v>201533</v>
      </c>
      <c r="F6" s="8">
        <v>220753</v>
      </c>
      <c r="G6" s="8">
        <v>237519</v>
      </c>
      <c r="H6" s="8">
        <v>213282</v>
      </c>
      <c r="I6" s="8">
        <v>190131</v>
      </c>
      <c r="J6" s="8">
        <v>204572</v>
      </c>
      <c r="K6" s="8">
        <v>213910</v>
      </c>
      <c r="L6" s="8">
        <v>203838</v>
      </c>
    </row>
    <row r="7" spans="2:12" s="13" customFormat="1" ht="34.950000000000003" customHeight="1" x14ac:dyDescent="0.45">
      <c r="B7" s="7" t="s">
        <v>2</v>
      </c>
      <c r="C7" s="8">
        <v>106264</v>
      </c>
      <c r="D7" s="8">
        <v>121930</v>
      </c>
      <c r="E7" s="8">
        <v>133047</v>
      </c>
      <c r="F7" s="8">
        <v>167144</v>
      </c>
      <c r="G7" s="8">
        <v>192001</v>
      </c>
      <c r="H7" s="8">
        <v>159079</v>
      </c>
      <c r="I7" s="8">
        <v>159297</v>
      </c>
      <c r="J7" s="8">
        <v>173114</v>
      </c>
      <c r="K7" s="8">
        <v>185286</v>
      </c>
      <c r="L7" s="8">
        <v>197641</v>
      </c>
    </row>
    <row r="8" spans="2:12" s="13" customFormat="1" ht="34.950000000000003" customHeight="1" x14ac:dyDescent="0.45">
      <c r="B8" s="7" t="s">
        <v>3</v>
      </c>
      <c r="C8" s="8">
        <v>90555</v>
      </c>
      <c r="D8" s="8">
        <v>109333</v>
      </c>
      <c r="E8" s="8">
        <v>108674</v>
      </c>
      <c r="F8" s="8">
        <v>123468</v>
      </c>
      <c r="G8" s="8">
        <v>132631</v>
      </c>
      <c r="H8" s="8">
        <v>115757</v>
      </c>
      <c r="I8" s="8">
        <v>103893</v>
      </c>
      <c r="J8" s="8">
        <v>110841</v>
      </c>
      <c r="K8" s="8">
        <v>115253</v>
      </c>
      <c r="L8" s="8">
        <v>119982</v>
      </c>
    </row>
    <row r="9" spans="2:12" s="13" customFormat="1" ht="34.950000000000003" customHeight="1" x14ac:dyDescent="0.45">
      <c r="B9" s="7" t="s">
        <v>4</v>
      </c>
      <c r="C9" s="8">
        <v>91003</v>
      </c>
      <c r="D9" s="8">
        <v>112135</v>
      </c>
      <c r="E9" s="8">
        <v>116062</v>
      </c>
      <c r="F9" s="8">
        <v>126548</v>
      </c>
      <c r="G9" s="8">
        <v>133303</v>
      </c>
      <c r="H9" s="8">
        <v>114975</v>
      </c>
      <c r="I9" s="8">
        <v>105021</v>
      </c>
      <c r="J9" s="8">
        <v>114464</v>
      </c>
      <c r="K9" s="8">
        <v>124161</v>
      </c>
      <c r="L9" s="8">
        <v>116865</v>
      </c>
    </row>
    <row r="10" spans="2:12" s="13" customFormat="1" ht="34.950000000000003" customHeight="1" x14ac:dyDescent="0.45">
      <c r="B10" s="7" t="s">
        <v>5</v>
      </c>
      <c r="C10" s="8">
        <v>125143</v>
      </c>
      <c r="D10" s="8">
        <v>104726</v>
      </c>
      <c r="E10" s="8">
        <v>84635</v>
      </c>
      <c r="F10" s="8">
        <v>90028</v>
      </c>
      <c r="G10" s="8">
        <v>104242</v>
      </c>
      <c r="H10" s="8">
        <v>85401</v>
      </c>
      <c r="I10" s="8">
        <v>70509</v>
      </c>
      <c r="J10" s="8">
        <v>79619</v>
      </c>
      <c r="K10" s="8">
        <v>86987</v>
      </c>
      <c r="L10" s="8">
        <v>85002</v>
      </c>
    </row>
    <row r="11" spans="2:12" s="13" customFormat="1" ht="34.950000000000003" customHeight="1" x14ac:dyDescent="0.45">
      <c r="B11" s="7" t="s">
        <v>6</v>
      </c>
      <c r="C11" s="8">
        <v>83431</v>
      </c>
      <c r="D11" s="8">
        <v>90394</v>
      </c>
      <c r="E11" s="8">
        <v>87421</v>
      </c>
      <c r="F11" s="8">
        <v>97273</v>
      </c>
      <c r="G11" s="8">
        <v>103190</v>
      </c>
      <c r="H11" s="8">
        <v>82695</v>
      </c>
      <c r="I11" s="8">
        <v>73400</v>
      </c>
      <c r="J11" s="8">
        <v>77634</v>
      </c>
      <c r="K11" s="8">
        <v>79967</v>
      </c>
      <c r="L11" s="8">
        <v>81613</v>
      </c>
    </row>
    <row r="12" spans="2:12" s="13" customFormat="1" ht="34.950000000000003" customHeight="1" x14ac:dyDescent="0.45">
      <c r="B12" s="7" t="s">
        <v>7</v>
      </c>
      <c r="C12" s="8">
        <v>76541</v>
      </c>
      <c r="D12" s="8">
        <v>89389</v>
      </c>
      <c r="E12" s="8">
        <v>89821</v>
      </c>
      <c r="F12" s="8">
        <v>98400</v>
      </c>
      <c r="G12" s="8">
        <v>107365</v>
      </c>
      <c r="H12" s="8">
        <v>92627</v>
      </c>
      <c r="I12" s="8">
        <v>86182</v>
      </c>
      <c r="J12" s="8">
        <v>96402</v>
      </c>
      <c r="K12" s="8">
        <v>104616</v>
      </c>
      <c r="L12" s="8">
        <v>102832</v>
      </c>
    </row>
    <row r="13" spans="2:12" s="13" customFormat="1" ht="34.950000000000003" customHeight="1" x14ac:dyDescent="0.45">
      <c r="B13" s="7" t="s">
        <v>8</v>
      </c>
      <c r="C13" s="8">
        <v>133679</v>
      </c>
      <c r="D13" s="8">
        <v>123341</v>
      </c>
      <c r="E13" s="8">
        <v>125985</v>
      </c>
      <c r="F13" s="8">
        <v>141524</v>
      </c>
      <c r="G13" s="8">
        <v>144660</v>
      </c>
      <c r="H13" s="8">
        <v>133010</v>
      </c>
      <c r="I13" s="8">
        <v>123686</v>
      </c>
      <c r="J13" s="8">
        <v>133728</v>
      </c>
      <c r="K13" s="8">
        <v>139992</v>
      </c>
      <c r="L13" s="8">
        <v>142904</v>
      </c>
    </row>
    <row r="14" spans="2:12" s="13" customFormat="1" ht="34.950000000000003" customHeight="1" x14ac:dyDescent="0.45">
      <c r="B14" s="7" t="s">
        <v>9</v>
      </c>
      <c r="C14" s="8">
        <v>33579</v>
      </c>
      <c r="D14" s="8">
        <v>44862</v>
      </c>
      <c r="E14" s="8">
        <v>45733</v>
      </c>
      <c r="F14" s="8">
        <v>51848</v>
      </c>
      <c r="G14" s="8">
        <v>60658</v>
      </c>
      <c r="H14" s="8">
        <v>54573</v>
      </c>
      <c r="I14" s="8">
        <v>50312</v>
      </c>
      <c r="J14" s="8">
        <v>55940</v>
      </c>
      <c r="K14" s="8">
        <v>58197</v>
      </c>
      <c r="L14" s="8">
        <v>64933</v>
      </c>
    </row>
    <row r="15" spans="2:12" s="13" customFormat="1" ht="34.950000000000003" customHeight="1" x14ac:dyDescent="0.45">
      <c r="B15" s="7" t="s">
        <v>10</v>
      </c>
      <c r="C15" s="8">
        <v>88918</v>
      </c>
      <c r="D15" s="8">
        <v>97028</v>
      </c>
      <c r="E15" s="8">
        <v>96632</v>
      </c>
      <c r="F15" s="8">
        <v>104534</v>
      </c>
      <c r="G15" s="8">
        <v>111200</v>
      </c>
      <c r="H15" s="8">
        <v>96369</v>
      </c>
      <c r="I15" s="8">
        <v>92708</v>
      </c>
      <c r="J15" s="8">
        <v>98498</v>
      </c>
      <c r="K15" s="8">
        <v>100426</v>
      </c>
      <c r="L15" s="8">
        <v>110528</v>
      </c>
    </row>
    <row r="16" spans="2:12" s="13" customFormat="1" ht="34.950000000000003" customHeight="1" x14ac:dyDescent="0.45">
      <c r="B16" s="9" t="s">
        <v>11</v>
      </c>
      <c r="C16" s="8">
        <v>3824519</v>
      </c>
      <c r="D16" s="8">
        <v>4424802</v>
      </c>
      <c r="E16" s="8">
        <v>4768084</v>
      </c>
      <c r="F16" s="8">
        <v>4882716</v>
      </c>
      <c r="G16" s="8">
        <v>4796912</v>
      </c>
      <c r="H16" s="8">
        <v>4294723</v>
      </c>
      <c r="I16" s="8">
        <v>4286748</v>
      </c>
      <c r="J16" s="8">
        <v>4381405</v>
      </c>
      <c r="K16" s="8">
        <v>4247765</v>
      </c>
      <c r="L16" s="8">
        <v>4105589</v>
      </c>
    </row>
    <row r="17" spans="2:12" s="13" customFormat="1" ht="34.950000000000003" customHeight="1" x14ac:dyDescent="0.45">
      <c r="B17" s="7" t="s">
        <v>12</v>
      </c>
      <c r="C17" s="8">
        <v>2641324</v>
      </c>
      <c r="D17" s="8">
        <v>2655350</v>
      </c>
      <c r="E17" s="8">
        <v>2602110</v>
      </c>
      <c r="F17" s="8">
        <v>2729397</v>
      </c>
      <c r="G17" s="8">
        <v>2820342</v>
      </c>
      <c r="H17" s="8">
        <v>2692421</v>
      </c>
      <c r="I17" s="8">
        <v>2605328</v>
      </c>
      <c r="J17" s="8">
        <v>2767073</v>
      </c>
      <c r="K17" s="8">
        <v>2788994</v>
      </c>
      <c r="L17" s="8">
        <v>2860267</v>
      </c>
    </row>
    <row r="18" spans="2:12" s="13" customFormat="1" ht="34.950000000000003" customHeight="1" x14ac:dyDescent="0.45">
      <c r="B18" s="7" t="s">
        <v>14</v>
      </c>
      <c r="C18" s="8">
        <v>11705</v>
      </c>
      <c r="D18" s="8">
        <v>12352</v>
      </c>
      <c r="E18" s="8">
        <v>12431</v>
      </c>
      <c r="F18" s="8">
        <v>13263</v>
      </c>
      <c r="G18" s="8">
        <v>13678</v>
      </c>
      <c r="H18" s="8">
        <v>12837</v>
      </c>
      <c r="I18" s="8">
        <v>12407</v>
      </c>
      <c r="J18" s="8">
        <v>13074</v>
      </c>
      <c r="K18" s="8">
        <v>13544</v>
      </c>
      <c r="L18" s="8">
        <v>13945</v>
      </c>
    </row>
    <row r="19" spans="2:12" s="13" customFormat="1" ht="34.950000000000003" customHeight="1" x14ac:dyDescent="0.45">
      <c r="B19" s="7" t="s">
        <v>13</v>
      </c>
      <c r="C19" s="37">
        <v>0</v>
      </c>
      <c r="D19" s="37">
        <v>0</v>
      </c>
      <c r="E19" s="37">
        <v>0</v>
      </c>
      <c r="F19" s="37">
        <v>0</v>
      </c>
      <c r="G19" s="37">
        <v>0</v>
      </c>
      <c r="H19" s="37">
        <v>0</v>
      </c>
      <c r="I19" s="37">
        <v>0</v>
      </c>
      <c r="J19" s="37">
        <v>0</v>
      </c>
      <c r="K19" s="37">
        <v>0</v>
      </c>
      <c r="L19" s="37">
        <v>0</v>
      </c>
    </row>
    <row r="20" spans="2:12" s="13" customFormat="1" ht="34.950000000000003" customHeight="1" x14ac:dyDescent="0.45">
      <c r="B20" s="7" t="s">
        <v>15</v>
      </c>
      <c r="C20" s="8">
        <v>5406507</v>
      </c>
      <c r="D20" s="8">
        <v>5437656</v>
      </c>
      <c r="E20" s="8">
        <v>4989519</v>
      </c>
      <c r="F20" s="8">
        <v>5283622</v>
      </c>
      <c r="G20" s="8">
        <v>5387421</v>
      </c>
      <c r="H20" s="8">
        <v>4828707</v>
      </c>
      <c r="I20" s="8">
        <v>4807642</v>
      </c>
      <c r="J20" s="8">
        <v>4980234</v>
      </c>
      <c r="K20" s="8">
        <v>5090711</v>
      </c>
      <c r="L20" s="8">
        <v>5145472</v>
      </c>
    </row>
    <row r="21" spans="2:12" s="13" customFormat="1" ht="45" customHeight="1" x14ac:dyDescent="0.45">
      <c r="B21" s="38" t="s">
        <v>20</v>
      </c>
      <c r="C21" s="39">
        <v>1303562</v>
      </c>
      <c r="D21" s="39">
        <v>1380564</v>
      </c>
      <c r="E21" s="39">
        <v>1313956</v>
      </c>
      <c r="F21" s="39">
        <v>1367042</v>
      </c>
      <c r="G21" s="39">
        <v>1363562</v>
      </c>
      <c r="H21" s="39">
        <v>1259637</v>
      </c>
      <c r="I21" s="39">
        <v>1249966</v>
      </c>
      <c r="J21" s="39">
        <v>1277878</v>
      </c>
      <c r="K21" s="39">
        <v>1278721</v>
      </c>
      <c r="L21" s="39">
        <v>1287906</v>
      </c>
    </row>
    <row r="22" spans="2:12" ht="24.6" customHeight="1" x14ac:dyDescent="0.3">
      <c r="B22" s="4"/>
      <c r="C22" s="5"/>
      <c r="D22" s="5"/>
      <c r="E22" s="5"/>
      <c r="F22" s="5"/>
      <c r="G22" s="5"/>
      <c r="H22" s="6"/>
      <c r="I22" s="6"/>
      <c r="J22" s="6"/>
      <c r="K22" s="6"/>
      <c r="L22" s="6"/>
    </row>
    <row r="23" spans="2:12" ht="24.6" customHeight="1" x14ac:dyDescent="0.3">
      <c r="B23" s="30" t="s">
        <v>16</v>
      </c>
      <c r="C23" s="5"/>
      <c r="D23" s="5"/>
      <c r="E23" s="5"/>
      <c r="F23" s="5"/>
      <c r="G23" s="5"/>
      <c r="H23" s="6"/>
      <c r="I23" s="6"/>
      <c r="J23" s="6"/>
      <c r="K23" s="6"/>
      <c r="L23" s="6"/>
    </row>
    <row r="24" spans="2:12" ht="24.6" customHeight="1" x14ac:dyDescent="0.3">
      <c r="B24" s="31" t="s">
        <v>17</v>
      </c>
      <c r="C24" s="5"/>
      <c r="D24" s="5"/>
      <c r="E24" s="5"/>
      <c r="F24" s="5"/>
      <c r="G24" s="5"/>
      <c r="H24" s="6"/>
      <c r="I24" s="6"/>
      <c r="J24" s="6"/>
      <c r="K24" s="6"/>
      <c r="L24" s="6"/>
    </row>
    <row r="25" spans="2:12" s="1" customFormat="1" ht="25.2" customHeight="1" x14ac:dyDescent="0.3">
      <c r="B25" s="30" t="s">
        <v>18</v>
      </c>
    </row>
    <row r="26" spans="2:12" s="1" customFormat="1" ht="25.2" customHeight="1" x14ac:dyDescent="0.3">
      <c r="B26" s="31" t="s">
        <v>19</v>
      </c>
    </row>
    <row r="27" spans="2:12" ht="21.45" customHeight="1" x14ac:dyDescent="0.3">
      <c r="B27" s="2"/>
    </row>
    <row r="28" spans="2:12" customFormat="1" ht="21.45" customHeight="1" x14ac:dyDescent="0.3"/>
    <row r="29" spans="2:12" customFormat="1" ht="21.45" customHeight="1" x14ac:dyDescent="0.3"/>
    <row r="30" spans="2:12" customFormat="1" ht="21.45" customHeight="1" x14ac:dyDescent="0.3"/>
    <row r="31" spans="2:12" customFormat="1" ht="21.45" customHeight="1" x14ac:dyDescent="0.3"/>
    <row r="32" spans="2:12" customFormat="1" ht="21" customHeight="1" x14ac:dyDescent="0.3"/>
    <row r="33" customFormat="1" ht="21.45" customHeight="1" x14ac:dyDescent="0.3"/>
    <row r="34" customFormat="1" ht="14.4" x14ac:dyDescent="0.3"/>
    <row r="35" customFormat="1" ht="14.4" x14ac:dyDescent="0.3"/>
    <row r="36" customFormat="1" ht="14.4" x14ac:dyDescent="0.3"/>
    <row r="37" customFormat="1" ht="14.4" x14ac:dyDescent="0.3"/>
    <row r="38" customFormat="1" ht="14.4" x14ac:dyDescent="0.3"/>
    <row r="39" customFormat="1" ht="14.4" x14ac:dyDescent="0.3"/>
    <row r="40" customFormat="1" ht="14.4" x14ac:dyDescent="0.3"/>
    <row r="41" customFormat="1" ht="14.4" x14ac:dyDescent="0.3"/>
    <row r="42" customFormat="1" ht="14.4" x14ac:dyDescent="0.3"/>
    <row r="43" customFormat="1" ht="14.4" x14ac:dyDescent="0.3"/>
    <row r="44" customFormat="1" ht="14.4" x14ac:dyDescent="0.3"/>
    <row r="45" customFormat="1" ht="14.4" x14ac:dyDescent="0.3"/>
    <row r="46" customFormat="1" ht="14.4" x14ac:dyDescent="0.3"/>
    <row r="47" customFormat="1" ht="14.4" x14ac:dyDescent="0.3"/>
    <row r="48" customFormat="1" ht="14.4" x14ac:dyDescent="0.3"/>
    <row r="49" customFormat="1" ht="14.4" x14ac:dyDescent="0.3"/>
    <row r="50" customFormat="1" ht="14.4" x14ac:dyDescent="0.3"/>
    <row r="51" customFormat="1" ht="14.4" x14ac:dyDescent="0.3"/>
    <row r="52" customFormat="1" ht="14.4" x14ac:dyDescent="0.3"/>
    <row r="53" customFormat="1" ht="14.4" x14ac:dyDescent="0.3"/>
    <row r="54" customFormat="1" ht="14.4" x14ac:dyDescent="0.3"/>
    <row r="55" customFormat="1" ht="14.4" x14ac:dyDescent="0.3"/>
    <row r="56" customFormat="1" ht="14.4" x14ac:dyDescent="0.3"/>
    <row r="57" customFormat="1" ht="14.4" x14ac:dyDescent="0.3"/>
    <row r="58" customFormat="1" ht="14.4" x14ac:dyDescent="0.3"/>
    <row r="59" customFormat="1" ht="14.4" x14ac:dyDescent="0.3"/>
    <row r="60" customFormat="1" ht="14.4" x14ac:dyDescent="0.3"/>
  </sheetData>
  <printOptions horizontalCentered="1" verticalCentered="1"/>
  <pageMargins left="0.23622047244094488" right="0.23622047244094488" top="0.74803149606299213" bottom="0.74803149606299213" header="0.31496062992125984" footer="0.51181102362204722"/>
  <pageSetup scale="55" firstPageNumber="2" orientation="landscape" useFirstPageNumber="1" r:id="rId1"/>
  <headerFooter>
    <oddHeader>&amp;L&amp;"Arial,Regular"&amp;18CONFIDENTIAL</oddHeader>
    <oddFooter>&amp;C&amp;"Arial,Regular"&amp;18 5&amp;R&amp;"Arial,Regular"&amp;18CONFIDENTIAL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7C8EEA-D11A-45C8-B8A4-9FB6C91FAD5E}">
  <sheetPr>
    <pageSetUpPr fitToPage="1"/>
  </sheetPr>
  <dimension ref="B1:X58"/>
  <sheetViews>
    <sheetView view="pageBreakPreview" zoomScale="60" zoomScaleNormal="60" zoomScalePageLayoutView="85" workbookViewId="0">
      <pane xSplit="2" ySplit="4" topLeftCell="C5" activePane="bottomRight" state="frozen"/>
      <selection activeCell="E15" sqref="E15"/>
      <selection pane="topRight" activeCell="E15" sqref="E15"/>
      <selection pane="bottomLeft" activeCell="E15" sqref="E15"/>
      <selection pane="bottomRight" activeCell="B1" sqref="B1"/>
    </sheetView>
  </sheetViews>
  <sheetFormatPr defaultColWidth="8.6640625" defaultRowHeight="15.6" x14ac:dyDescent="0.3"/>
  <cols>
    <col min="1" max="1" width="8.6640625" style="2" customWidth="1"/>
    <col min="2" max="2" width="45.77734375" style="3" customWidth="1"/>
    <col min="3" max="12" width="17.88671875" style="2" customWidth="1"/>
    <col min="13" max="14" width="8.6640625" style="2"/>
    <col min="15" max="15" width="10.6640625" style="2" bestFit="1" customWidth="1"/>
    <col min="16" max="16384" width="8.6640625" style="2"/>
  </cols>
  <sheetData>
    <row r="1" spans="2:24" s="10" customFormat="1" ht="25.05" customHeight="1" x14ac:dyDescent="0.4">
      <c r="B1" s="28" t="s">
        <v>30</v>
      </c>
      <c r="C1" s="26"/>
      <c r="D1" s="26"/>
      <c r="E1" s="26"/>
      <c r="F1" s="26"/>
      <c r="G1" s="26"/>
      <c r="H1" s="26"/>
      <c r="I1" s="26"/>
      <c r="J1" s="26"/>
      <c r="K1" s="26"/>
      <c r="L1" s="26"/>
    </row>
    <row r="2" spans="2:24" s="13" customFormat="1" ht="25.05" customHeight="1" x14ac:dyDescent="0.45">
      <c r="B2" s="29" t="s">
        <v>31</v>
      </c>
      <c r="C2" s="26"/>
      <c r="D2" s="26"/>
      <c r="E2" s="26"/>
      <c r="F2" s="26"/>
      <c r="G2" s="26"/>
      <c r="H2" s="26"/>
      <c r="I2" s="26"/>
      <c r="J2" s="26"/>
      <c r="K2" s="26"/>
      <c r="L2" s="26"/>
    </row>
    <row r="3" spans="2:24" s="13" customFormat="1" ht="21" customHeight="1" x14ac:dyDescent="0.45">
      <c r="B3" s="11"/>
      <c r="C3" s="12"/>
      <c r="D3" s="12"/>
      <c r="E3" s="12"/>
      <c r="F3" s="12"/>
      <c r="G3" s="12"/>
      <c r="H3" s="12"/>
      <c r="I3" s="12"/>
      <c r="J3" s="12"/>
      <c r="K3" s="12"/>
      <c r="L3" s="32" t="s">
        <v>21</v>
      </c>
    </row>
    <row r="4" spans="2:24" s="14" customFormat="1" ht="45" customHeight="1" x14ac:dyDescent="0.3">
      <c r="B4" s="33" t="s">
        <v>22</v>
      </c>
      <c r="C4" s="34">
        <v>2015</v>
      </c>
      <c r="D4" s="34">
        <v>2016</v>
      </c>
      <c r="E4" s="34">
        <v>2017</v>
      </c>
      <c r="F4" s="34">
        <v>2018</v>
      </c>
      <c r="G4" s="34">
        <v>2019</v>
      </c>
      <c r="H4" s="34">
        <v>2020</v>
      </c>
      <c r="I4" s="34">
        <v>2021</v>
      </c>
      <c r="J4" s="34">
        <v>2022</v>
      </c>
      <c r="K4" s="34">
        <v>2023</v>
      </c>
      <c r="L4" s="34">
        <v>2024</v>
      </c>
    </row>
    <row r="5" spans="2:24" s="13" customFormat="1" ht="34.950000000000003" customHeight="1" x14ac:dyDescent="0.45">
      <c r="B5" s="7" t="s">
        <v>0</v>
      </c>
      <c r="C5" s="8">
        <v>65341</v>
      </c>
      <c r="D5" s="8">
        <v>68578</v>
      </c>
      <c r="E5" s="8">
        <v>72444</v>
      </c>
      <c r="F5" s="8">
        <v>74790</v>
      </c>
      <c r="G5" s="8">
        <v>76843</v>
      </c>
      <c r="H5" s="8">
        <v>73514</v>
      </c>
      <c r="I5" s="8">
        <v>75812</v>
      </c>
      <c r="J5" s="8">
        <v>76984</v>
      </c>
      <c r="K5" s="8">
        <v>77541</v>
      </c>
      <c r="L5" s="8">
        <v>80209</v>
      </c>
      <c r="O5" s="23"/>
      <c r="P5" s="23"/>
      <c r="Q5" s="23"/>
      <c r="R5" s="23"/>
      <c r="S5" s="23"/>
      <c r="T5" s="23"/>
      <c r="U5" s="23"/>
      <c r="V5" s="23"/>
      <c r="W5" s="23"/>
      <c r="X5" s="23"/>
    </row>
    <row r="6" spans="2:24" s="13" customFormat="1" ht="34.950000000000003" customHeight="1" x14ac:dyDescent="0.45">
      <c r="B6" s="7" t="s">
        <v>1</v>
      </c>
      <c r="C6" s="8">
        <v>98114</v>
      </c>
      <c r="D6" s="8">
        <v>102136</v>
      </c>
      <c r="E6" s="8">
        <v>103169</v>
      </c>
      <c r="F6" s="8">
        <v>102265</v>
      </c>
      <c r="G6" s="8">
        <v>103855</v>
      </c>
      <c r="H6" s="8">
        <v>105515</v>
      </c>
      <c r="I6" s="8">
        <v>108111</v>
      </c>
      <c r="J6" s="8">
        <v>110025</v>
      </c>
      <c r="K6" s="8">
        <v>102687</v>
      </c>
      <c r="L6" s="8">
        <v>105839</v>
      </c>
      <c r="O6" s="23"/>
      <c r="P6" s="23"/>
      <c r="Q6" s="23"/>
      <c r="R6" s="23"/>
      <c r="S6" s="23"/>
      <c r="T6" s="23"/>
      <c r="U6" s="23"/>
      <c r="V6" s="23"/>
      <c r="W6" s="23"/>
      <c r="X6" s="23"/>
    </row>
    <row r="7" spans="2:24" s="13" customFormat="1" ht="34.950000000000003" customHeight="1" x14ac:dyDescent="0.45">
      <c r="B7" s="7" t="s">
        <v>2</v>
      </c>
      <c r="C7" s="8">
        <v>43878</v>
      </c>
      <c r="D7" s="8">
        <v>45985</v>
      </c>
      <c r="E7" s="8">
        <v>50166</v>
      </c>
      <c r="F7" s="8">
        <v>50041</v>
      </c>
      <c r="G7" s="8">
        <v>49632</v>
      </c>
      <c r="H7" s="8">
        <v>48326</v>
      </c>
      <c r="I7" s="8">
        <v>49709</v>
      </c>
      <c r="J7" s="8">
        <v>49210</v>
      </c>
      <c r="K7" s="8">
        <v>47122</v>
      </c>
      <c r="L7" s="8">
        <v>47312</v>
      </c>
      <c r="O7" s="23"/>
      <c r="P7" s="23"/>
      <c r="Q7" s="23"/>
      <c r="R7" s="23"/>
      <c r="S7" s="23"/>
      <c r="T7" s="23"/>
      <c r="U7" s="23"/>
      <c r="V7" s="23"/>
      <c r="W7" s="23"/>
      <c r="X7" s="23"/>
    </row>
    <row r="8" spans="2:24" s="13" customFormat="1" ht="34.950000000000003" customHeight="1" x14ac:dyDescent="0.45">
      <c r="B8" s="7" t="s">
        <v>3</v>
      </c>
      <c r="C8" s="8">
        <v>151028</v>
      </c>
      <c r="D8" s="8">
        <v>155460</v>
      </c>
      <c r="E8" s="8">
        <v>161976</v>
      </c>
      <c r="F8" s="8">
        <v>165378</v>
      </c>
      <c r="G8" s="8">
        <v>167813</v>
      </c>
      <c r="H8" s="8">
        <v>161522</v>
      </c>
      <c r="I8" s="8">
        <v>164798</v>
      </c>
      <c r="J8" s="8">
        <v>169974</v>
      </c>
      <c r="K8" s="8">
        <v>170410</v>
      </c>
      <c r="L8" s="8">
        <v>174896</v>
      </c>
      <c r="O8" s="23"/>
      <c r="P8" s="23"/>
      <c r="Q8" s="23"/>
      <c r="R8" s="23"/>
      <c r="S8" s="23"/>
      <c r="T8" s="23"/>
      <c r="U8" s="23"/>
      <c r="V8" s="23"/>
      <c r="W8" s="23"/>
      <c r="X8" s="23"/>
    </row>
    <row r="9" spans="2:24" s="13" customFormat="1" ht="34.950000000000003" customHeight="1" x14ac:dyDescent="0.45">
      <c r="B9" s="7" t="s">
        <v>4</v>
      </c>
      <c r="C9" s="8">
        <v>182388</v>
      </c>
      <c r="D9" s="8">
        <v>185880</v>
      </c>
      <c r="E9" s="8">
        <v>183424</v>
      </c>
      <c r="F9" s="8">
        <v>183931</v>
      </c>
      <c r="G9" s="8">
        <v>182894</v>
      </c>
      <c r="H9" s="8">
        <v>170905</v>
      </c>
      <c r="I9" s="8">
        <v>177832</v>
      </c>
      <c r="J9" s="8">
        <v>181905</v>
      </c>
      <c r="K9" s="8">
        <v>176374</v>
      </c>
      <c r="L9" s="8">
        <v>179345</v>
      </c>
      <c r="O9" s="23"/>
      <c r="P9" s="23"/>
      <c r="Q9" s="23"/>
      <c r="R9" s="23"/>
      <c r="S9" s="23"/>
      <c r="T9" s="23"/>
      <c r="U9" s="23"/>
      <c r="V9" s="23"/>
      <c r="W9" s="23"/>
      <c r="X9" s="23"/>
    </row>
    <row r="10" spans="2:24" s="13" customFormat="1" ht="34.950000000000003" customHeight="1" x14ac:dyDescent="0.45">
      <c r="B10" s="7" t="s">
        <v>5</v>
      </c>
      <c r="C10" s="8">
        <v>199939</v>
      </c>
      <c r="D10" s="8">
        <v>206754</v>
      </c>
      <c r="E10" s="8">
        <v>209574</v>
      </c>
      <c r="F10" s="8">
        <v>211510</v>
      </c>
      <c r="G10" s="8">
        <v>217596</v>
      </c>
      <c r="H10" s="8">
        <v>208744</v>
      </c>
      <c r="I10" s="8">
        <v>214636</v>
      </c>
      <c r="J10" s="8">
        <v>211447</v>
      </c>
      <c r="K10" s="8">
        <v>206838</v>
      </c>
      <c r="L10" s="8">
        <v>204895</v>
      </c>
      <c r="O10" s="23"/>
      <c r="P10" s="23"/>
      <c r="Q10" s="23"/>
      <c r="R10" s="23"/>
      <c r="S10" s="23"/>
      <c r="T10" s="23"/>
      <c r="U10" s="23"/>
      <c r="V10" s="23"/>
      <c r="W10" s="23"/>
      <c r="X10" s="23"/>
    </row>
    <row r="11" spans="2:24" s="13" customFormat="1" ht="34.950000000000003" customHeight="1" x14ac:dyDescent="0.45">
      <c r="B11" s="7" t="s">
        <v>6</v>
      </c>
      <c r="C11" s="8">
        <v>110411</v>
      </c>
      <c r="D11" s="8">
        <v>116448</v>
      </c>
      <c r="E11" s="8">
        <v>119493</v>
      </c>
      <c r="F11" s="8">
        <v>121846</v>
      </c>
      <c r="G11" s="8">
        <v>121617</v>
      </c>
      <c r="H11" s="8">
        <v>119138</v>
      </c>
      <c r="I11" s="8">
        <v>129788</v>
      </c>
      <c r="J11" s="8">
        <v>144039</v>
      </c>
      <c r="K11" s="8">
        <v>136672</v>
      </c>
      <c r="L11" s="8">
        <v>138488</v>
      </c>
      <c r="O11" s="23"/>
      <c r="P11" s="23"/>
      <c r="Q11" s="23"/>
      <c r="R11" s="23"/>
      <c r="S11" s="23"/>
      <c r="T11" s="23"/>
      <c r="U11" s="23"/>
      <c r="V11" s="23"/>
      <c r="W11" s="23"/>
      <c r="X11" s="23"/>
    </row>
    <row r="12" spans="2:24" s="13" customFormat="1" ht="34.950000000000003" customHeight="1" x14ac:dyDescent="0.45">
      <c r="B12" s="7" t="s">
        <v>7</v>
      </c>
      <c r="C12" s="8">
        <v>70902</v>
      </c>
      <c r="D12" s="8">
        <v>75249</v>
      </c>
      <c r="E12" s="8">
        <v>80033</v>
      </c>
      <c r="F12" s="8">
        <v>81885</v>
      </c>
      <c r="G12" s="8">
        <v>83059</v>
      </c>
      <c r="H12" s="8">
        <v>86746</v>
      </c>
      <c r="I12" s="8">
        <v>92694</v>
      </c>
      <c r="J12" s="8">
        <v>89987</v>
      </c>
      <c r="K12" s="8">
        <v>90019</v>
      </c>
      <c r="L12" s="8">
        <v>93427</v>
      </c>
      <c r="O12" s="23"/>
      <c r="P12" s="23"/>
      <c r="Q12" s="23"/>
      <c r="R12" s="23"/>
      <c r="S12" s="23"/>
      <c r="T12" s="23"/>
      <c r="U12" s="23"/>
      <c r="V12" s="23"/>
      <c r="W12" s="23"/>
      <c r="X12" s="23"/>
    </row>
    <row r="13" spans="2:24" s="13" customFormat="1" ht="34.950000000000003" customHeight="1" x14ac:dyDescent="0.45">
      <c r="B13" s="7" t="s">
        <v>8</v>
      </c>
      <c r="C13" s="8">
        <v>67829</v>
      </c>
      <c r="D13" s="8">
        <v>67789</v>
      </c>
      <c r="E13" s="8">
        <v>70369</v>
      </c>
      <c r="F13" s="8">
        <v>72214</v>
      </c>
      <c r="G13" s="8">
        <v>71674</v>
      </c>
      <c r="H13" s="8">
        <v>69648</v>
      </c>
      <c r="I13" s="8">
        <v>74930</v>
      </c>
      <c r="J13" s="8">
        <v>74114</v>
      </c>
      <c r="K13" s="8">
        <v>74101</v>
      </c>
      <c r="L13" s="8">
        <v>75664</v>
      </c>
      <c r="O13" s="23"/>
      <c r="P13" s="23"/>
      <c r="Q13" s="23"/>
      <c r="R13" s="23"/>
      <c r="S13" s="23"/>
      <c r="T13" s="23"/>
      <c r="U13" s="23"/>
      <c r="V13" s="23"/>
      <c r="W13" s="23"/>
      <c r="X13" s="23"/>
    </row>
    <row r="14" spans="2:24" s="13" customFormat="1" ht="34.950000000000003" customHeight="1" x14ac:dyDescent="0.45">
      <c r="B14" s="7" t="s">
        <v>9</v>
      </c>
      <c r="C14" s="8">
        <v>105944</v>
      </c>
      <c r="D14" s="8">
        <v>109042</v>
      </c>
      <c r="E14" s="8">
        <v>114883</v>
      </c>
      <c r="F14" s="8">
        <v>119855</v>
      </c>
      <c r="G14" s="8">
        <v>124107</v>
      </c>
      <c r="H14" s="8">
        <v>123136</v>
      </c>
      <c r="I14" s="8">
        <v>135156</v>
      </c>
      <c r="J14" s="8">
        <v>142265</v>
      </c>
      <c r="K14" s="8">
        <v>141168</v>
      </c>
      <c r="L14" s="8">
        <v>147111</v>
      </c>
      <c r="O14" s="23"/>
      <c r="P14" s="23"/>
      <c r="Q14" s="23"/>
      <c r="R14" s="23"/>
      <c r="S14" s="23"/>
      <c r="T14" s="23"/>
      <c r="U14" s="23"/>
      <c r="V14" s="23"/>
      <c r="W14" s="23"/>
      <c r="X14" s="23"/>
    </row>
    <row r="15" spans="2:24" s="13" customFormat="1" ht="34.950000000000003" customHeight="1" x14ac:dyDescent="0.45">
      <c r="B15" s="7" t="s">
        <v>10</v>
      </c>
      <c r="C15" s="8">
        <v>390952</v>
      </c>
      <c r="D15" s="8">
        <v>422244</v>
      </c>
      <c r="E15" s="8">
        <v>428953</v>
      </c>
      <c r="F15" s="8">
        <v>439028</v>
      </c>
      <c r="G15" s="8">
        <v>427402</v>
      </c>
      <c r="H15" s="8">
        <v>386188</v>
      </c>
      <c r="I15" s="8">
        <v>408506</v>
      </c>
      <c r="J15" s="8">
        <v>426584</v>
      </c>
      <c r="K15" s="8">
        <v>413107</v>
      </c>
      <c r="L15" s="8">
        <v>432012</v>
      </c>
      <c r="O15" s="23"/>
      <c r="P15" s="23"/>
      <c r="Q15" s="23"/>
      <c r="R15" s="23"/>
      <c r="S15" s="23"/>
      <c r="T15" s="23"/>
      <c r="U15" s="23"/>
      <c r="V15" s="23"/>
      <c r="W15" s="23"/>
      <c r="X15" s="23"/>
    </row>
    <row r="16" spans="2:24" s="13" customFormat="1" ht="34.950000000000003" customHeight="1" x14ac:dyDescent="0.45">
      <c r="B16" s="9" t="s">
        <v>11</v>
      </c>
      <c r="C16" s="8">
        <v>79964</v>
      </c>
      <c r="D16" s="8">
        <v>75625</v>
      </c>
      <c r="E16" s="8">
        <v>81732</v>
      </c>
      <c r="F16" s="8">
        <v>82486</v>
      </c>
      <c r="G16" s="8">
        <v>80043</v>
      </c>
      <c r="H16" s="8">
        <v>78385</v>
      </c>
      <c r="I16" s="8">
        <v>75421</v>
      </c>
      <c r="J16" s="8">
        <v>76388</v>
      </c>
      <c r="K16" s="8">
        <v>76801</v>
      </c>
      <c r="L16" s="8">
        <v>72947</v>
      </c>
      <c r="O16" s="23"/>
      <c r="P16" s="23"/>
      <c r="Q16" s="23"/>
      <c r="R16" s="23"/>
      <c r="S16" s="23"/>
      <c r="T16" s="23"/>
      <c r="U16" s="23"/>
      <c r="V16" s="23"/>
      <c r="W16" s="23"/>
      <c r="X16" s="23"/>
    </row>
    <row r="17" spans="2:24" s="13" customFormat="1" ht="34.950000000000003" customHeight="1" x14ac:dyDescent="0.45">
      <c r="B17" s="7" t="s">
        <v>12</v>
      </c>
      <c r="C17" s="8">
        <v>283085</v>
      </c>
      <c r="D17" s="8">
        <v>297719</v>
      </c>
      <c r="E17" s="8">
        <v>302683</v>
      </c>
      <c r="F17" s="8">
        <v>300486</v>
      </c>
      <c r="G17" s="8">
        <v>306817</v>
      </c>
      <c r="H17" s="8">
        <v>293907</v>
      </c>
      <c r="I17" s="8">
        <v>321352</v>
      </c>
      <c r="J17" s="8">
        <v>329638</v>
      </c>
      <c r="K17" s="8">
        <v>309976</v>
      </c>
      <c r="L17" s="8">
        <v>314419</v>
      </c>
      <c r="O17" s="23"/>
      <c r="P17" s="23"/>
      <c r="Q17" s="23"/>
      <c r="R17" s="23"/>
      <c r="S17" s="23"/>
      <c r="T17" s="23"/>
      <c r="U17" s="23"/>
      <c r="V17" s="23"/>
      <c r="W17" s="23"/>
      <c r="X17" s="23"/>
    </row>
    <row r="18" spans="2:24" s="13" customFormat="1" ht="34.950000000000003" customHeight="1" x14ac:dyDescent="0.45">
      <c r="B18" s="7" t="s">
        <v>14</v>
      </c>
      <c r="C18" s="8">
        <v>54309</v>
      </c>
      <c r="D18" s="8">
        <v>55223</v>
      </c>
      <c r="E18" s="8">
        <v>55546</v>
      </c>
      <c r="F18" s="8">
        <v>55569</v>
      </c>
      <c r="G18" s="8">
        <v>56033</v>
      </c>
      <c r="H18" s="8">
        <v>55266</v>
      </c>
      <c r="I18" s="8">
        <v>56041</v>
      </c>
      <c r="J18" s="8">
        <v>57037</v>
      </c>
      <c r="K18" s="8">
        <v>57818</v>
      </c>
      <c r="L18" s="8">
        <v>59116</v>
      </c>
      <c r="O18" s="23"/>
      <c r="P18" s="23"/>
      <c r="Q18" s="23"/>
      <c r="R18" s="23"/>
      <c r="S18" s="23"/>
      <c r="T18" s="23"/>
      <c r="U18" s="23"/>
      <c r="V18" s="23"/>
      <c r="W18" s="23"/>
      <c r="X18" s="23"/>
    </row>
    <row r="19" spans="2:24" s="13" customFormat="1" ht="34.950000000000003" customHeight="1" x14ac:dyDescent="0.45">
      <c r="B19" s="7" t="s">
        <v>13</v>
      </c>
      <c r="C19" s="8">
        <v>372360</v>
      </c>
      <c r="D19" s="8">
        <v>404144</v>
      </c>
      <c r="E19" s="8">
        <v>411960</v>
      </c>
      <c r="F19" s="8">
        <v>434397</v>
      </c>
      <c r="G19" s="8">
        <v>445539</v>
      </c>
      <c r="H19" s="8">
        <v>448881</v>
      </c>
      <c r="I19" s="8">
        <v>427390</v>
      </c>
      <c r="J19" s="8">
        <v>412249</v>
      </c>
      <c r="K19" s="8">
        <v>408047</v>
      </c>
      <c r="L19" s="8">
        <v>416966</v>
      </c>
      <c r="O19" s="23"/>
      <c r="P19" s="23"/>
      <c r="Q19" s="23"/>
      <c r="R19" s="23"/>
      <c r="S19" s="23"/>
      <c r="T19" s="23"/>
      <c r="U19" s="23"/>
      <c r="V19" s="23"/>
      <c r="W19" s="23"/>
      <c r="X19" s="23"/>
    </row>
    <row r="20" spans="2:24" s="13" customFormat="1" ht="45" customHeight="1" x14ac:dyDescent="0.45">
      <c r="B20" s="38" t="s">
        <v>20</v>
      </c>
      <c r="C20" s="39">
        <v>110305</v>
      </c>
      <c r="D20" s="39">
        <v>114548</v>
      </c>
      <c r="E20" s="39">
        <v>119011</v>
      </c>
      <c r="F20" s="39">
        <v>121860</v>
      </c>
      <c r="G20" s="39">
        <v>123881</v>
      </c>
      <c r="H20" s="39">
        <v>120550</v>
      </c>
      <c r="I20" s="39">
        <v>128618</v>
      </c>
      <c r="J20" s="39">
        <v>133937</v>
      </c>
      <c r="K20" s="39">
        <v>131147</v>
      </c>
      <c r="L20" s="39">
        <v>134532</v>
      </c>
      <c r="O20" s="23"/>
      <c r="P20" s="23"/>
      <c r="Q20" s="23"/>
      <c r="R20" s="23"/>
      <c r="S20" s="23"/>
      <c r="T20" s="23"/>
      <c r="U20" s="23"/>
      <c r="V20" s="23"/>
      <c r="W20" s="23"/>
      <c r="X20" s="23"/>
    </row>
    <row r="21" spans="2:24" ht="24.6" customHeight="1" x14ac:dyDescent="0.3">
      <c r="B21" s="4"/>
      <c r="C21" s="5"/>
      <c r="D21" s="5"/>
      <c r="E21" s="5"/>
      <c r="F21" s="5"/>
      <c r="G21" s="5"/>
      <c r="H21" s="6"/>
      <c r="I21" s="6"/>
      <c r="J21" s="6"/>
      <c r="K21" s="6"/>
      <c r="L21" s="6"/>
    </row>
    <row r="22" spans="2:24" ht="24.6" customHeight="1" x14ac:dyDescent="0.3">
      <c r="B22" s="30" t="s">
        <v>16</v>
      </c>
      <c r="C22" s="5"/>
      <c r="D22" s="5"/>
      <c r="E22" s="5"/>
      <c r="F22" s="5"/>
      <c r="G22" s="5"/>
      <c r="H22" s="6"/>
      <c r="I22" s="6"/>
      <c r="J22" s="6"/>
      <c r="K22" s="6"/>
      <c r="L22" s="6"/>
    </row>
    <row r="23" spans="2:24" s="1" customFormat="1" ht="25.2" customHeight="1" x14ac:dyDescent="0.3">
      <c r="B23" s="31" t="s">
        <v>17</v>
      </c>
    </row>
    <row r="24" spans="2:24" s="1" customFormat="1" ht="25.2" customHeight="1" x14ac:dyDescent="0.3">
      <c r="B24" s="30"/>
    </row>
    <row r="25" spans="2:24" ht="21.45" customHeight="1" x14ac:dyDescent="0.3">
      <c r="B25" s="31"/>
    </row>
    <row r="26" spans="2:24" customFormat="1" ht="21.45" customHeight="1" x14ac:dyDescent="0.3"/>
    <row r="27" spans="2:24" customFormat="1" ht="21.45" customHeight="1" x14ac:dyDescent="0.3"/>
    <row r="28" spans="2:24" customFormat="1" ht="21.45" customHeight="1" x14ac:dyDescent="0.3"/>
    <row r="29" spans="2:24" customFormat="1" ht="21.45" customHeight="1" x14ac:dyDescent="0.3"/>
    <row r="30" spans="2:24" customFormat="1" ht="21" customHeight="1" x14ac:dyDescent="0.3"/>
    <row r="31" spans="2:24" customFormat="1" ht="21.45" customHeight="1" x14ac:dyDescent="0.3"/>
    <row r="32" spans="2:24" customFormat="1" ht="14.4" x14ac:dyDescent="0.3"/>
    <row r="33" customFormat="1" ht="14.4" x14ac:dyDescent="0.3"/>
    <row r="34" customFormat="1" ht="14.4" x14ac:dyDescent="0.3"/>
    <row r="35" customFormat="1" ht="14.4" x14ac:dyDescent="0.3"/>
    <row r="36" customFormat="1" ht="14.4" x14ac:dyDescent="0.3"/>
    <row r="37" customFormat="1" ht="14.4" x14ac:dyDescent="0.3"/>
    <row r="38" customFormat="1" ht="14.4" x14ac:dyDescent="0.3"/>
    <row r="39" customFormat="1" ht="14.4" x14ac:dyDescent="0.3"/>
    <row r="40" customFormat="1" ht="14.4" x14ac:dyDescent="0.3"/>
    <row r="41" customFormat="1" ht="14.4" x14ac:dyDescent="0.3"/>
    <row r="42" customFormat="1" ht="14.4" x14ac:dyDescent="0.3"/>
    <row r="43" customFormat="1" ht="14.4" x14ac:dyDescent="0.3"/>
    <row r="44" customFormat="1" ht="14.4" x14ac:dyDescent="0.3"/>
    <row r="45" customFormat="1" ht="14.4" x14ac:dyDescent="0.3"/>
    <row r="46" customFormat="1" ht="14.4" x14ac:dyDescent="0.3"/>
    <row r="47" customFormat="1" ht="14.4" x14ac:dyDescent="0.3"/>
    <row r="48" customFormat="1" ht="14.4" x14ac:dyDescent="0.3"/>
    <row r="49" customFormat="1" ht="14.4" x14ac:dyDescent="0.3"/>
    <row r="50" customFormat="1" ht="14.4" x14ac:dyDescent="0.3"/>
    <row r="51" customFormat="1" ht="14.4" x14ac:dyDescent="0.3"/>
    <row r="52" customFormat="1" ht="14.4" x14ac:dyDescent="0.3"/>
    <row r="53" customFormat="1" ht="14.4" x14ac:dyDescent="0.3"/>
    <row r="54" customFormat="1" ht="14.4" x14ac:dyDescent="0.3"/>
    <row r="55" customFormat="1" ht="14.4" x14ac:dyDescent="0.3"/>
    <row r="56" customFormat="1" ht="14.4" x14ac:dyDescent="0.3"/>
    <row r="57" customFormat="1" ht="14.4" x14ac:dyDescent="0.3"/>
    <row r="58" customFormat="1" ht="14.4" x14ac:dyDescent="0.3"/>
  </sheetData>
  <printOptions horizontalCentered="1" verticalCentered="1"/>
  <pageMargins left="0.23622047244094488" right="0.23622047244094488" top="0.74803149606299213" bottom="0.74803149606299213" header="0.31496062992125984" footer="0.51181102362204722"/>
  <pageSetup scale="55" firstPageNumber="2" orientation="landscape" useFirstPageNumber="1" r:id="rId1"/>
  <headerFooter>
    <oddHeader>&amp;L&amp;"Arial,Regular"&amp;18CONFIDENTIAL</oddHeader>
    <oddFooter>&amp;C&amp;"Arial,Regular"&amp;12 7&amp;R&amp;"Arial,Regular"&amp;18CONFIDENTIAL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129B78-3E62-40F4-AEF2-77E853EBA789}">
  <sheetPr>
    <pageSetUpPr fitToPage="1"/>
  </sheetPr>
  <dimension ref="B1:L58"/>
  <sheetViews>
    <sheetView view="pageBreakPreview" zoomScale="60" zoomScaleNormal="60" zoomScalePageLayoutView="85" workbookViewId="0">
      <pane xSplit="2" ySplit="4" topLeftCell="C5" activePane="bottomRight" state="frozen"/>
      <selection activeCell="C5" sqref="C5:K21"/>
      <selection pane="topRight" activeCell="C5" sqref="C5:K21"/>
      <selection pane="bottomLeft" activeCell="C5" sqref="C5:K21"/>
      <selection pane="bottomRight" activeCell="B1" sqref="B1"/>
    </sheetView>
  </sheetViews>
  <sheetFormatPr defaultColWidth="8.6640625" defaultRowHeight="15.6" x14ac:dyDescent="0.3"/>
  <cols>
    <col min="1" max="1" width="8.6640625" style="2" customWidth="1"/>
    <col min="2" max="2" width="45.77734375" style="3" customWidth="1"/>
    <col min="3" max="12" width="17.88671875" style="2" customWidth="1"/>
    <col min="13" max="16384" width="8.6640625" style="2"/>
  </cols>
  <sheetData>
    <row r="1" spans="2:12" s="10" customFormat="1" ht="25.05" customHeight="1" x14ac:dyDescent="0.4">
      <c r="B1" s="28" t="s">
        <v>32</v>
      </c>
      <c r="C1" s="26"/>
      <c r="D1" s="26"/>
      <c r="E1" s="26"/>
      <c r="F1" s="26"/>
      <c r="G1" s="26"/>
      <c r="H1" s="26"/>
      <c r="I1" s="26"/>
      <c r="J1" s="26"/>
      <c r="K1" s="26"/>
      <c r="L1" s="26"/>
    </row>
    <row r="2" spans="2:12" s="13" customFormat="1" ht="25.05" customHeight="1" x14ac:dyDescent="0.45">
      <c r="B2" s="29" t="s">
        <v>33</v>
      </c>
      <c r="C2" s="26"/>
      <c r="D2" s="26"/>
      <c r="E2" s="26"/>
      <c r="F2" s="26"/>
      <c r="G2" s="26"/>
      <c r="H2" s="26"/>
      <c r="I2" s="26"/>
      <c r="J2" s="26"/>
      <c r="K2" s="26"/>
      <c r="L2" s="26"/>
    </row>
    <row r="3" spans="2:12" s="13" customFormat="1" ht="21" customHeight="1" x14ac:dyDescent="0.45">
      <c r="B3" s="11"/>
      <c r="C3" s="12"/>
      <c r="D3" s="12"/>
      <c r="E3" s="12"/>
      <c r="F3" s="12"/>
      <c r="G3" s="12"/>
      <c r="H3" s="12"/>
      <c r="I3" s="12"/>
      <c r="J3" s="12"/>
      <c r="K3" s="12"/>
      <c r="L3" s="32" t="s">
        <v>21</v>
      </c>
    </row>
    <row r="4" spans="2:12" s="14" customFormat="1" ht="45" customHeight="1" x14ac:dyDescent="0.3">
      <c r="B4" s="33" t="s">
        <v>22</v>
      </c>
      <c r="C4" s="34">
        <v>2015</v>
      </c>
      <c r="D4" s="34">
        <v>2016</v>
      </c>
      <c r="E4" s="34">
        <v>2017</v>
      </c>
      <c r="F4" s="34">
        <v>2018</v>
      </c>
      <c r="G4" s="34">
        <v>2019</v>
      </c>
      <c r="H4" s="34">
        <v>2020</v>
      </c>
      <c r="I4" s="34">
        <v>2021</v>
      </c>
      <c r="J4" s="34">
        <v>2022</v>
      </c>
      <c r="K4" s="34">
        <v>2023</v>
      </c>
      <c r="L4" s="34">
        <v>2024</v>
      </c>
    </row>
    <row r="5" spans="2:12" s="13" customFormat="1" ht="34.950000000000003" customHeight="1" x14ac:dyDescent="0.45">
      <c r="B5" s="7" t="s">
        <v>0</v>
      </c>
      <c r="C5" s="8">
        <v>27250</v>
      </c>
      <c r="D5" s="8">
        <v>35899</v>
      </c>
      <c r="E5" s="8">
        <v>34743</v>
      </c>
      <c r="F5" s="8">
        <v>39899</v>
      </c>
      <c r="G5" s="8">
        <v>31456</v>
      </c>
      <c r="H5" s="8">
        <v>20594</v>
      </c>
      <c r="I5" s="8">
        <v>18618</v>
      </c>
      <c r="J5" s="8">
        <v>22226</v>
      </c>
      <c r="K5" s="8">
        <v>26214</v>
      </c>
      <c r="L5" s="8">
        <v>40252</v>
      </c>
    </row>
    <row r="6" spans="2:12" s="13" customFormat="1" ht="34.950000000000003" customHeight="1" x14ac:dyDescent="0.45">
      <c r="B6" s="7" t="s">
        <v>1</v>
      </c>
      <c r="C6" s="8">
        <v>22899</v>
      </c>
      <c r="D6" s="8">
        <v>26055</v>
      </c>
      <c r="E6" s="8">
        <v>23767</v>
      </c>
      <c r="F6" s="8">
        <v>25670</v>
      </c>
      <c r="G6" s="8">
        <v>27897</v>
      </c>
      <c r="H6" s="8">
        <v>29248</v>
      </c>
      <c r="I6" s="8">
        <v>24393</v>
      </c>
      <c r="J6" s="8">
        <v>30912</v>
      </c>
      <c r="K6" s="8">
        <v>38586</v>
      </c>
      <c r="L6" s="8">
        <v>32618</v>
      </c>
    </row>
    <row r="7" spans="2:12" s="13" customFormat="1" ht="34.950000000000003" customHeight="1" x14ac:dyDescent="0.45">
      <c r="B7" s="7" t="s">
        <v>2</v>
      </c>
      <c r="C7" s="8">
        <v>14964</v>
      </c>
      <c r="D7" s="8">
        <v>18313</v>
      </c>
      <c r="E7" s="8">
        <v>16786</v>
      </c>
      <c r="F7" s="8">
        <v>10373</v>
      </c>
      <c r="G7" s="8">
        <v>12700</v>
      </c>
      <c r="H7" s="8">
        <v>14003</v>
      </c>
      <c r="I7" s="8">
        <v>13918</v>
      </c>
      <c r="J7" s="8">
        <v>14547</v>
      </c>
      <c r="K7" s="8">
        <v>15811</v>
      </c>
      <c r="L7" s="8">
        <v>19055</v>
      </c>
    </row>
    <row r="8" spans="2:12" s="13" customFormat="1" ht="34.950000000000003" customHeight="1" x14ac:dyDescent="0.45">
      <c r="B8" s="7" t="s">
        <v>3</v>
      </c>
      <c r="C8" s="8">
        <v>35238</v>
      </c>
      <c r="D8" s="8">
        <v>37237</v>
      </c>
      <c r="E8" s="8">
        <v>62252</v>
      </c>
      <c r="F8" s="8">
        <v>54185</v>
      </c>
      <c r="G8" s="8">
        <v>49332</v>
      </c>
      <c r="H8" s="8">
        <v>36221</v>
      </c>
      <c r="I8" s="8">
        <v>32331</v>
      </c>
      <c r="J8" s="8">
        <v>33929</v>
      </c>
      <c r="K8" s="8">
        <v>36174</v>
      </c>
      <c r="L8" s="8">
        <v>44618</v>
      </c>
    </row>
    <row r="9" spans="2:12" s="13" customFormat="1" ht="34.950000000000003" customHeight="1" x14ac:dyDescent="0.45">
      <c r="B9" s="7" t="s">
        <v>4</v>
      </c>
      <c r="C9" s="8">
        <v>24335</v>
      </c>
      <c r="D9" s="8">
        <v>26729</v>
      </c>
      <c r="E9" s="8">
        <v>31036</v>
      </c>
      <c r="F9" s="8">
        <v>34208</v>
      </c>
      <c r="G9" s="8">
        <v>34384</v>
      </c>
      <c r="H9" s="8">
        <v>26320</v>
      </c>
      <c r="I9" s="8">
        <v>25230</v>
      </c>
      <c r="J9" s="8">
        <v>27365</v>
      </c>
      <c r="K9" s="8">
        <v>25788</v>
      </c>
      <c r="L9" s="8">
        <v>27824</v>
      </c>
    </row>
    <row r="10" spans="2:12" s="13" customFormat="1" ht="34.950000000000003" customHeight="1" x14ac:dyDescent="0.45">
      <c r="B10" s="7" t="s">
        <v>5</v>
      </c>
      <c r="C10" s="8">
        <v>31114</v>
      </c>
      <c r="D10" s="8">
        <v>41504</v>
      </c>
      <c r="E10" s="8">
        <v>50170</v>
      </c>
      <c r="F10" s="8">
        <v>38572</v>
      </c>
      <c r="G10" s="8">
        <v>29524</v>
      </c>
      <c r="H10" s="8">
        <v>24830</v>
      </c>
      <c r="I10" s="8">
        <v>30230</v>
      </c>
      <c r="J10" s="8">
        <v>31531</v>
      </c>
      <c r="K10" s="8">
        <v>46511</v>
      </c>
      <c r="L10" s="8">
        <v>53907</v>
      </c>
    </row>
    <row r="11" spans="2:12" s="13" customFormat="1" ht="34.950000000000003" customHeight="1" x14ac:dyDescent="0.45">
      <c r="B11" s="7" t="s">
        <v>6</v>
      </c>
      <c r="C11" s="8">
        <v>34026</v>
      </c>
      <c r="D11" s="8">
        <v>35796</v>
      </c>
      <c r="E11" s="8">
        <v>32442</v>
      </c>
      <c r="F11" s="8">
        <v>30166</v>
      </c>
      <c r="G11" s="8">
        <v>31086</v>
      </c>
      <c r="H11" s="8">
        <v>27084</v>
      </c>
      <c r="I11" s="8">
        <v>29452</v>
      </c>
      <c r="J11" s="8">
        <v>31914</v>
      </c>
      <c r="K11" s="8">
        <v>38154</v>
      </c>
      <c r="L11" s="8">
        <v>42637</v>
      </c>
    </row>
    <row r="12" spans="2:12" s="13" customFormat="1" ht="34.950000000000003" customHeight="1" x14ac:dyDescent="0.45">
      <c r="B12" s="7" t="s">
        <v>7</v>
      </c>
      <c r="C12" s="8">
        <v>31556</v>
      </c>
      <c r="D12" s="8">
        <v>34275</v>
      </c>
      <c r="E12" s="8">
        <v>26583</v>
      </c>
      <c r="F12" s="8">
        <v>28152</v>
      </c>
      <c r="G12" s="8">
        <v>31514</v>
      </c>
      <c r="H12" s="8">
        <v>26648</v>
      </c>
      <c r="I12" s="8">
        <v>24852</v>
      </c>
      <c r="J12" s="8">
        <v>27346</v>
      </c>
      <c r="K12" s="8">
        <v>25976</v>
      </c>
      <c r="L12" s="8">
        <v>28970</v>
      </c>
    </row>
    <row r="13" spans="2:12" s="13" customFormat="1" ht="34.950000000000003" customHeight="1" x14ac:dyDescent="0.45">
      <c r="B13" s="7" t="s">
        <v>8</v>
      </c>
      <c r="C13" s="8">
        <v>24881</v>
      </c>
      <c r="D13" s="8">
        <v>28020</v>
      </c>
      <c r="E13" s="8">
        <v>17135</v>
      </c>
      <c r="F13" s="8">
        <v>21932</v>
      </c>
      <c r="G13" s="8">
        <v>25872</v>
      </c>
      <c r="H13" s="8">
        <v>25045</v>
      </c>
      <c r="I13" s="8">
        <v>25806</v>
      </c>
      <c r="J13" s="8">
        <v>26866</v>
      </c>
      <c r="K13" s="8">
        <v>28604</v>
      </c>
      <c r="L13" s="8">
        <v>36644</v>
      </c>
    </row>
    <row r="14" spans="2:12" s="13" customFormat="1" ht="34.950000000000003" customHeight="1" x14ac:dyDescent="0.45">
      <c r="B14" s="7" t="s">
        <v>9</v>
      </c>
      <c r="C14" s="8">
        <v>44417</v>
      </c>
      <c r="D14" s="8">
        <v>43792</v>
      </c>
      <c r="E14" s="8">
        <v>47419</v>
      </c>
      <c r="F14" s="8">
        <v>49651</v>
      </c>
      <c r="G14" s="8">
        <v>56670</v>
      </c>
      <c r="H14" s="8">
        <v>52950</v>
      </c>
      <c r="I14" s="8">
        <v>49875</v>
      </c>
      <c r="J14" s="8">
        <v>51803</v>
      </c>
      <c r="K14" s="8">
        <v>55501</v>
      </c>
      <c r="L14" s="8">
        <v>60682</v>
      </c>
    </row>
    <row r="15" spans="2:12" s="13" customFormat="1" ht="34.950000000000003" customHeight="1" x14ac:dyDescent="0.45">
      <c r="B15" s="7" t="s">
        <v>10</v>
      </c>
      <c r="C15" s="8">
        <v>19777</v>
      </c>
      <c r="D15" s="8">
        <v>20886</v>
      </c>
      <c r="E15" s="8">
        <v>29292</v>
      </c>
      <c r="F15" s="8">
        <v>26064</v>
      </c>
      <c r="G15" s="8">
        <v>26405</v>
      </c>
      <c r="H15" s="8">
        <v>25874</v>
      </c>
      <c r="I15" s="8">
        <v>25808</v>
      </c>
      <c r="J15" s="8">
        <v>27057</v>
      </c>
      <c r="K15" s="8">
        <v>27895</v>
      </c>
      <c r="L15" s="8">
        <v>33033</v>
      </c>
    </row>
    <row r="16" spans="2:12" s="13" customFormat="1" ht="34.950000000000003" customHeight="1" x14ac:dyDescent="0.45">
      <c r="B16" s="9" t="s">
        <v>11</v>
      </c>
      <c r="C16" s="8">
        <v>27068</v>
      </c>
      <c r="D16" s="8">
        <v>26867</v>
      </c>
      <c r="E16" s="8">
        <v>25913</v>
      </c>
      <c r="F16" s="8">
        <v>31324</v>
      </c>
      <c r="G16" s="8">
        <v>33091</v>
      </c>
      <c r="H16" s="8">
        <v>28020</v>
      </c>
      <c r="I16" s="8">
        <v>30201</v>
      </c>
      <c r="J16" s="8">
        <v>31381</v>
      </c>
      <c r="K16" s="8">
        <v>29811</v>
      </c>
      <c r="L16" s="8">
        <v>35869</v>
      </c>
    </row>
    <row r="17" spans="2:12" s="13" customFormat="1" ht="34.950000000000003" customHeight="1" x14ac:dyDescent="0.45">
      <c r="B17" s="7" t="s">
        <v>12</v>
      </c>
      <c r="C17" s="8">
        <v>34171</v>
      </c>
      <c r="D17" s="8">
        <v>31978</v>
      </c>
      <c r="E17" s="8">
        <v>37558</v>
      </c>
      <c r="F17" s="8">
        <v>37550</v>
      </c>
      <c r="G17" s="8">
        <v>38033</v>
      </c>
      <c r="H17" s="8">
        <v>37079</v>
      </c>
      <c r="I17" s="8">
        <v>40899</v>
      </c>
      <c r="J17" s="8">
        <v>42787</v>
      </c>
      <c r="K17" s="8">
        <v>45149</v>
      </c>
      <c r="L17" s="8">
        <v>51802</v>
      </c>
    </row>
    <row r="18" spans="2:12" s="13" customFormat="1" ht="34.950000000000003" customHeight="1" x14ac:dyDescent="0.45">
      <c r="B18" s="7" t="s">
        <v>14</v>
      </c>
      <c r="C18" s="8">
        <v>54459</v>
      </c>
      <c r="D18" s="8">
        <v>60618</v>
      </c>
      <c r="E18" s="8">
        <v>66931</v>
      </c>
      <c r="F18" s="8">
        <v>69422</v>
      </c>
      <c r="G18" s="8">
        <v>74709</v>
      </c>
      <c r="H18" s="8">
        <v>55632</v>
      </c>
      <c r="I18" s="8">
        <v>49208</v>
      </c>
      <c r="J18" s="8">
        <v>48831</v>
      </c>
      <c r="K18" s="8">
        <v>43739</v>
      </c>
      <c r="L18" s="8">
        <v>52076</v>
      </c>
    </row>
    <row r="19" spans="2:12" s="13" customFormat="1" ht="34.950000000000003" customHeight="1" x14ac:dyDescent="0.45">
      <c r="B19" s="7" t="s">
        <v>13</v>
      </c>
      <c r="C19" s="8">
        <v>42197</v>
      </c>
      <c r="D19" s="8">
        <v>35693</v>
      </c>
      <c r="E19" s="8">
        <v>38283</v>
      </c>
      <c r="F19" s="8">
        <v>44415</v>
      </c>
      <c r="G19" s="8">
        <v>52846</v>
      </c>
      <c r="H19" s="8">
        <v>47986</v>
      </c>
      <c r="I19" s="8">
        <v>44562</v>
      </c>
      <c r="J19" s="8">
        <v>47684</v>
      </c>
      <c r="K19" s="8">
        <v>48339</v>
      </c>
      <c r="L19" s="8">
        <v>47062</v>
      </c>
    </row>
    <row r="20" spans="2:12" s="13" customFormat="1" ht="45" customHeight="1" x14ac:dyDescent="0.45">
      <c r="B20" s="38" t="s">
        <v>20</v>
      </c>
      <c r="C20" s="39">
        <v>36496</v>
      </c>
      <c r="D20" s="39">
        <v>39714</v>
      </c>
      <c r="E20" s="39">
        <v>42422</v>
      </c>
      <c r="F20" s="39">
        <v>43859</v>
      </c>
      <c r="G20" s="39">
        <v>45421</v>
      </c>
      <c r="H20" s="39">
        <v>38322</v>
      </c>
      <c r="I20" s="39">
        <v>36696</v>
      </c>
      <c r="J20" s="39">
        <v>38668</v>
      </c>
      <c r="K20" s="39">
        <v>40555</v>
      </c>
      <c r="L20" s="39">
        <v>47223</v>
      </c>
    </row>
    <row r="21" spans="2:12" ht="24.6" customHeight="1" x14ac:dyDescent="0.3">
      <c r="B21" s="4"/>
      <c r="C21" s="5"/>
      <c r="D21" s="5"/>
      <c r="E21" s="5"/>
      <c r="F21" s="5"/>
      <c r="G21" s="5"/>
      <c r="H21" s="6"/>
      <c r="I21" s="6"/>
      <c r="J21" s="6"/>
      <c r="K21" s="6"/>
      <c r="L21" s="6"/>
    </row>
    <row r="22" spans="2:12" ht="24.6" customHeight="1" x14ac:dyDescent="0.3">
      <c r="B22" s="30" t="s">
        <v>16</v>
      </c>
      <c r="C22" s="5"/>
      <c r="D22" s="5"/>
      <c r="E22" s="5"/>
      <c r="F22" s="5"/>
      <c r="G22" s="5"/>
      <c r="H22" s="6"/>
      <c r="I22" s="6"/>
      <c r="J22" s="6"/>
      <c r="K22" s="6"/>
      <c r="L22" s="6"/>
    </row>
    <row r="23" spans="2:12" s="1" customFormat="1" ht="25.2" customHeight="1" x14ac:dyDescent="0.3">
      <c r="B23" s="31" t="s">
        <v>17</v>
      </c>
    </row>
    <row r="24" spans="2:12" s="1" customFormat="1" ht="25.2" customHeight="1" x14ac:dyDescent="0.3"/>
    <row r="25" spans="2:12" ht="21.45" customHeight="1" x14ac:dyDescent="0.3">
      <c r="B25" s="2"/>
    </row>
    <row r="26" spans="2:12" customFormat="1" ht="21.45" customHeight="1" x14ac:dyDescent="0.3"/>
    <row r="27" spans="2:12" customFormat="1" ht="21.45" customHeight="1" x14ac:dyDescent="0.3"/>
    <row r="28" spans="2:12" customFormat="1" ht="21.45" customHeight="1" x14ac:dyDescent="0.3"/>
    <row r="29" spans="2:12" customFormat="1" ht="21.45" customHeight="1" x14ac:dyDescent="0.3"/>
    <row r="30" spans="2:12" customFormat="1" ht="21" customHeight="1" x14ac:dyDescent="0.3"/>
    <row r="31" spans="2:12" customFormat="1" ht="21.45" customHeight="1" x14ac:dyDescent="0.3"/>
    <row r="32" spans="2:12" customFormat="1" ht="14.4" x14ac:dyDescent="0.3"/>
    <row r="33" customFormat="1" ht="14.4" x14ac:dyDescent="0.3"/>
    <row r="34" customFormat="1" ht="14.4" x14ac:dyDescent="0.3"/>
    <row r="35" customFormat="1" ht="14.4" x14ac:dyDescent="0.3"/>
    <row r="36" customFormat="1" ht="14.4" x14ac:dyDescent="0.3"/>
    <row r="37" customFormat="1" ht="14.4" x14ac:dyDescent="0.3"/>
    <row r="38" customFormat="1" ht="14.4" x14ac:dyDescent="0.3"/>
    <row r="39" customFormat="1" ht="14.4" x14ac:dyDescent="0.3"/>
    <row r="40" customFormat="1" ht="14.4" x14ac:dyDescent="0.3"/>
    <row r="41" customFormat="1" ht="14.4" x14ac:dyDescent="0.3"/>
    <row r="42" customFormat="1" ht="14.4" x14ac:dyDescent="0.3"/>
    <row r="43" customFormat="1" ht="14.4" x14ac:dyDescent="0.3"/>
    <row r="44" customFormat="1" ht="14.4" x14ac:dyDescent="0.3"/>
    <row r="45" customFormat="1" ht="14.4" x14ac:dyDescent="0.3"/>
    <row r="46" customFormat="1" ht="14.4" x14ac:dyDescent="0.3"/>
    <row r="47" customFormat="1" ht="14.4" x14ac:dyDescent="0.3"/>
    <row r="48" customFormat="1" ht="14.4" x14ac:dyDescent="0.3"/>
    <row r="49" customFormat="1" ht="14.4" x14ac:dyDescent="0.3"/>
    <row r="50" customFormat="1" ht="14.4" x14ac:dyDescent="0.3"/>
    <row r="51" customFormat="1" ht="14.4" x14ac:dyDescent="0.3"/>
    <row r="52" customFormat="1" ht="14.4" x14ac:dyDescent="0.3"/>
    <row r="53" customFormat="1" ht="14.4" x14ac:dyDescent="0.3"/>
    <row r="54" customFormat="1" ht="14.4" x14ac:dyDescent="0.3"/>
    <row r="55" customFormat="1" ht="14.4" x14ac:dyDescent="0.3"/>
    <row r="56" customFormat="1" ht="14.4" x14ac:dyDescent="0.3"/>
    <row r="57" customFormat="1" ht="14.4" x14ac:dyDescent="0.3"/>
    <row r="58" customFormat="1" ht="14.4" x14ac:dyDescent="0.3"/>
  </sheetData>
  <printOptions horizontalCentered="1" verticalCentered="1"/>
  <pageMargins left="0.23622047244094488" right="0.23622047244094488" top="0.74803149606299213" bottom="0.74803149606299213" header="0.31496062992125984" footer="0.51181102362204722"/>
  <pageSetup scale="55" firstPageNumber="2" orientation="landscape" useFirstPageNumber="1" r:id="rId1"/>
  <headerFooter>
    <oddHeader>&amp;L&amp;"Arial,Regular"&amp;18CONFIDENTIAL</oddHeader>
    <oddFooter>&amp;C&amp;"Arial,Regular"&amp;12 9&amp;R&amp;"Arial,Regular"&amp;18CONFIDENTIAL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49D5D6-1F19-41C8-A8C3-55EF34FF45C2}">
  <sheetPr>
    <pageSetUpPr fitToPage="1"/>
  </sheetPr>
  <dimension ref="B1:L58"/>
  <sheetViews>
    <sheetView view="pageBreakPreview" zoomScale="60" zoomScaleNormal="60" zoomScalePageLayoutView="85" workbookViewId="0">
      <pane xSplit="2" ySplit="4" topLeftCell="C5" activePane="bottomRight" state="frozen"/>
      <selection activeCell="C5" sqref="C5:K21"/>
      <selection pane="topRight" activeCell="C5" sqref="C5:K21"/>
      <selection pane="bottomLeft" activeCell="C5" sqref="C5:K21"/>
      <selection pane="bottomRight" activeCell="B1" sqref="B1"/>
    </sheetView>
  </sheetViews>
  <sheetFormatPr defaultColWidth="8.6640625" defaultRowHeight="15.6" x14ac:dyDescent="0.3"/>
  <cols>
    <col min="1" max="1" width="8.6640625" style="2" customWidth="1"/>
    <col min="2" max="2" width="45.77734375" style="3" customWidth="1"/>
    <col min="3" max="12" width="17.88671875" style="2" customWidth="1"/>
    <col min="13" max="16384" width="8.6640625" style="2"/>
  </cols>
  <sheetData>
    <row r="1" spans="2:12" s="10" customFormat="1" ht="25.05" customHeight="1" x14ac:dyDescent="0.4">
      <c r="B1" s="28" t="s">
        <v>34</v>
      </c>
      <c r="C1" s="26"/>
      <c r="D1" s="26"/>
      <c r="E1" s="26"/>
      <c r="F1" s="26"/>
      <c r="G1" s="26"/>
      <c r="H1" s="26"/>
      <c r="I1" s="26"/>
      <c r="J1" s="26"/>
      <c r="K1" s="26"/>
      <c r="L1" s="26"/>
    </row>
    <row r="2" spans="2:12" s="13" customFormat="1" ht="25.05" customHeight="1" x14ac:dyDescent="0.45">
      <c r="B2" s="29" t="s">
        <v>35</v>
      </c>
      <c r="C2" s="26"/>
      <c r="D2" s="26"/>
      <c r="E2" s="26"/>
      <c r="F2" s="26"/>
      <c r="G2" s="26"/>
      <c r="H2" s="26"/>
      <c r="I2" s="26"/>
      <c r="J2" s="26"/>
      <c r="K2" s="26"/>
      <c r="L2" s="26"/>
    </row>
    <row r="3" spans="2:12" s="13" customFormat="1" ht="21" customHeight="1" x14ac:dyDescent="0.45">
      <c r="B3" s="11"/>
      <c r="C3" s="12"/>
      <c r="D3" s="12"/>
      <c r="E3" s="12"/>
      <c r="F3" s="12"/>
      <c r="G3" s="12"/>
      <c r="H3" s="12"/>
      <c r="I3" s="12"/>
      <c r="J3" s="12"/>
      <c r="K3" s="12"/>
      <c r="L3" s="32" t="s">
        <v>21</v>
      </c>
    </row>
    <row r="4" spans="2:12" s="14" customFormat="1" ht="45" customHeight="1" x14ac:dyDescent="0.3">
      <c r="B4" s="33" t="s">
        <v>22</v>
      </c>
      <c r="C4" s="34">
        <v>2015</v>
      </c>
      <c r="D4" s="34">
        <v>2016</v>
      </c>
      <c r="E4" s="34">
        <v>2017</v>
      </c>
      <c r="F4" s="34">
        <v>2018</v>
      </c>
      <c r="G4" s="34">
        <v>2019</v>
      </c>
      <c r="H4" s="34">
        <v>2020</v>
      </c>
      <c r="I4" s="34">
        <v>2021</v>
      </c>
      <c r="J4" s="34">
        <v>2022</v>
      </c>
      <c r="K4" s="34">
        <v>2023</v>
      </c>
      <c r="L4" s="34">
        <v>2024</v>
      </c>
    </row>
    <row r="5" spans="2:12" s="13" customFormat="1" ht="34.950000000000003" customHeight="1" x14ac:dyDescent="0.45">
      <c r="B5" s="7" t="s">
        <v>0</v>
      </c>
      <c r="C5" s="8">
        <v>70948</v>
      </c>
      <c r="D5" s="8">
        <v>72087</v>
      </c>
      <c r="E5" s="8">
        <v>75000</v>
      </c>
      <c r="F5" s="8">
        <v>76977</v>
      </c>
      <c r="G5" s="8">
        <v>78890</v>
      </c>
      <c r="H5" s="8">
        <v>75046</v>
      </c>
      <c r="I5" s="8">
        <v>75604</v>
      </c>
      <c r="J5" s="8">
        <v>80826</v>
      </c>
      <c r="K5" s="8">
        <v>81649</v>
      </c>
      <c r="L5" s="8">
        <v>82753</v>
      </c>
    </row>
    <row r="6" spans="2:12" s="13" customFormat="1" ht="34.950000000000003" customHeight="1" x14ac:dyDescent="0.45">
      <c r="B6" s="7" t="s">
        <v>1</v>
      </c>
      <c r="C6" s="8">
        <v>68105</v>
      </c>
      <c r="D6" s="8">
        <v>69154</v>
      </c>
      <c r="E6" s="8">
        <v>71670</v>
      </c>
      <c r="F6" s="8">
        <v>73776</v>
      </c>
      <c r="G6" s="8">
        <v>75248</v>
      </c>
      <c r="H6" s="8">
        <v>72655</v>
      </c>
      <c r="I6" s="8">
        <v>73007</v>
      </c>
      <c r="J6" s="8">
        <v>76046</v>
      </c>
      <c r="K6" s="8">
        <v>76783</v>
      </c>
      <c r="L6" s="8">
        <v>77362</v>
      </c>
    </row>
    <row r="7" spans="2:12" s="13" customFormat="1" ht="34.950000000000003" customHeight="1" x14ac:dyDescent="0.45">
      <c r="B7" s="7" t="s">
        <v>2</v>
      </c>
      <c r="C7" s="8">
        <v>61483</v>
      </c>
      <c r="D7" s="8">
        <v>62825</v>
      </c>
      <c r="E7" s="8">
        <v>64481</v>
      </c>
      <c r="F7" s="8">
        <v>66022</v>
      </c>
      <c r="G7" s="8">
        <v>67564</v>
      </c>
      <c r="H7" s="8">
        <v>67829</v>
      </c>
      <c r="I7" s="8">
        <v>68807</v>
      </c>
      <c r="J7" s="8">
        <v>70916</v>
      </c>
      <c r="K7" s="8">
        <v>71488</v>
      </c>
      <c r="L7" s="8">
        <v>71493</v>
      </c>
    </row>
    <row r="8" spans="2:12" s="13" customFormat="1" ht="34.950000000000003" customHeight="1" x14ac:dyDescent="0.45">
      <c r="B8" s="7" t="s">
        <v>3</v>
      </c>
      <c r="C8" s="8">
        <v>73597</v>
      </c>
      <c r="D8" s="8">
        <v>74997</v>
      </c>
      <c r="E8" s="8">
        <v>77761</v>
      </c>
      <c r="F8" s="8">
        <v>79953</v>
      </c>
      <c r="G8" s="8">
        <v>82385</v>
      </c>
      <c r="H8" s="8">
        <v>78390</v>
      </c>
      <c r="I8" s="8">
        <v>79153</v>
      </c>
      <c r="J8" s="8">
        <v>85587</v>
      </c>
      <c r="K8" s="8">
        <v>86312</v>
      </c>
      <c r="L8" s="8">
        <v>88291</v>
      </c>
    </row>
    <row r="9" spans="2:12" s="13" customFormat="1" ht="34.950000000000003" customHeight="1" x14ac:dyDescent="0.45">
      <c r="B9" s="7" t="s">
        <v>4</v>
      </c>
      <c r="C9" s="8">
        <v>82099</v>
      </c>
      <c r="D9" s="8">
        <v>83756</v>
      </c>
      <c r="E9" s="8">
        <v>86696</v>
      </c>
      <c r="F9" s="8">
        <v>89258</v>
      </c>
      <c r="G9" s="8">
        <v>94510</v>
      </c>
      <c r="H9" s="8">
        <v>92978</v>
      </c>
      <c r="I9" s="8">
        <v>94212</v>
      </c>
      <c r="J9" s="8">
        <v>97992</v>
      </c>
      <c r="K9" s="8">
        <v>99580</v>
      </c>
      <c r="L9" s="8">
        <v>101232</v>
      </c>
    </row>
    <row r="10" spans="2:12" s="13" customFormat="1" ht="34.950000000000003" customHeight="1" x14ac:dyDescent="0.45">
      <c r="B10" s="7" t="s">
        <v>5</v>
      </c>
      <c r="C10" s="8">
        <v>91704</v>
      </c>
      <c r="D10" s="8">
        <v>93363</v>
      </c>
      <c r="E10" s="8">
        <v>98097</v>
      </c>
      <c r="F10" s="8">
        <v>101429</v>
      </c>
      <c r="G10" s="8">
        <v>104263</v>
      </c>
      <c r="H10" s="8">
        <v>95683</v>
      </c>
      <c r="I10" s="8">
        <v>93712</v>
      </c>
      <c r="J10" s="8">
        <v>105548</v>
      </c>
      <c r="K10" s="8">
        <v>108460</v>
      </c>
      <c r="L10" s="8">
        <v>109962</v>
      </c>
    </row>
    <row r="11" spans="2:12" s="13" customFormat="1" ht="34.950000000000003" customHeight="1" x14ac:dyDescent="0.45">
      <c r="B11" s="7" t="s">
        <v>6</v>
      </c>
      <c r="C11" s="8">
        <v>79171</v>
      </c>
      <c r="D11" s="8">
        <v>80956</v>
      </c>
      <c r="E11" s="8">
        <v>84109</v>
      </c>
      <c r="F11" s="8">
        <v>86478</v>
      </c>
      <c r="G11" s="8">
        <v>88485</v>
      </c>
      <c r="H11" s="8">
        <v>82986</v>
      </c>
      <c r="I11" s="8">
        <v>83689</v>
      </c>
      <c r="J11" s="8">
        <v>89490</v>
      </c>
      <c r="K11" s="8">
        <v>91690</v>
      </c>
      <c r="L11" s="8">
        <v>93105</v>
      </c>
    </row>
    <row r="12" spans="2:12" s="13" customFormat="1" ht="34.950000000000003" customHeight="1" x14ac:dyDescent="0.45">
      <c r="B12" s="7" t="s">
        <v>7</v>
      </c>
      <c r="C12" s="8">
        <v>82807</v>
      </c>
      <c r="D12" s="8">
        <v>84392</v>
      </c>
      <c r="E12" s="8">
        <v>87351</v>
      </c>
      <c r="F12" s="8">
        <v>90825</v>
      </c>
      <c r="G12" s="8">
        <v>92660</v>
      </c>
      <c r="H12" s="8">
        <v>89375</v>
      </c>
      <c r="I12" s="8">
        <v>90671</v>
      </c>
      <c r="J12" s="8">
        <v>93965</v>
      </c>
      <c r="K12" s="8">
        <v>94142</v>
      </c>
      <c r="L12" s="8">
        <v>95252</v>
      </c>
    </row>
    <row r="13" spans="2:12" s="13" customFormat="1" ht="34.950000000000003" customHeight="1" x14ac:dyDescent="0.45">
      <c r="B13" s="7" t="s">
        <v>8</v>
      </c>
      <c r="C13" s="8">
        <v>84196</v>
      </c>
      <c r="D13" s="8">
        <v>83950</v>
      </c>
      <c r="E13" s="8">
        <v>84263</v>
      </c>
      <c r="F13" s="8">
        <v>83682</v>
      </c>
      <c r="G13" s="8">
        <v>83500</v>
      </c>
      <c r="H13" s="8">
        <v>80371</v>
      </c>
      <c r="I13" s="8">
        <v>80010</v>
      </c>
      <c r="J13" s="8">
        <v>80135</v>
      </c>
      <c r="K13" s="8">
        <v>78141</v>
      </c>
      <c r="L13" s="8">
        <v>77351</v>
      </c>
    </row>
    <row r="14" spans="2:12" s="13" customFormat="1" ht="34.950000000000003" customHeight="1" x14ac:dyDescent="0.45">
      <c r="B14" s="7" t="s">
        <v>9</v>
      </c>
      <c r="C14" s="8">
        <v>76045</v>
      </c>
      <c r="D14" s="8">
        <v>77607</v>
      </c>
      <c r="E14" s="8">
        <v>81096</v>
      </c>
      <c r="F14" s="8">
        <v>84470</v>
      </c>
      <c r="G14" s="8">
        <v>87280</v>
      </c>
      <c r="H14" s="8">
        <v>80476</v>
      </c>
      <c r="I14" s="8">
        <v>81236</v>
      </c>
      <c r="J14" s="8">
        <v>88538</v>
      </c>
      <c r="K14" s="8">
        <v>90711</v>
      </c>
      <c r="L14" s="8">
        <v>92966</v>
      </c>
    </row>
    <row r="15" spans="2:12" s="13" customFormat="1" ht="34.950000000000003" customHeight="1" x14ac:dyDescent="0.45">
      <c r="B15" s="7" t="s">
        <v>10</v>
      </c>
      <c r="C15" s="8">
        <v>93426</v>
      </c>
      <c r="D15" s="8">
        <v>90710</v>
      </c>
      <c r="E15" s="8">
        <v>92511</v>
      </c>
      <c r="F15" s="8">
        <v>92735</v>
      </c>
      <c r="G15" s="8">
        <v>94159</v>
      </c>
      <c r="H15" s="8">
        <v>91817</v>
      </c>
      <c r="I15" s="8">
        <v>91760</v>
      </c>
      <c r="J15" s="8">
        <v>93072</v>
      </c>
      <c r="K15" s="8">
        <v>92566</v>
      </c>
      <c r="L15" s="8">
        <v>92291</v>
      </c>
    </row>
    <row r="16" spans="2:12" s="13" customFormat="1" ht="34.950000000000003" customHeight="1" x14ac:dyDescent="0.45">
      <c r="B16" s="9" t="s">
        <v>11</v>
      </c>
      <c r="C16" s="8">
        <v>69027</v>
      </c>
      <c r="D16" s="8">
        <v>69609</v>
      </c>
      <c r="E16" s="8">
        <v>72445</v>
      </c>
      <c r="F16" s="8">
        <v>73473</v>
      </c>
      <c r="G16" s="8">
        <v>74666</v>
      </c>
      <c r="H16" s="8">
        <v>71117</v>
      </c>
      <c r="I16" s="8">
        <v>71649</v>
      </c>
      <c r="J16" s="8">
        <v>74593</v>
      </c>
      <c r="K16" s="8">
        <v>75233</v>
      </c>
      <c r="L16" s="8">
        <v>76038</v>
      </c>
    </row>
    <row r="17" spans="2:12" s="13" customFormat="1" ht="34.950000000000003" customHeight="1" x14ac:dyDescent="0.45">
      <c r="B17" s="7" t="s">
        <v>12</v>
      </c>
      <c r="C17" s="8">
        <v>78810</v>
      </c>
      <c r="D17" s="8">
        <v>81422</v>
      </c>
      <c r="E17" s="8">
        <v>85045</v>
      </c>
      <c r="F17" s="8">
        <v>87531</v>
      </c>
      <c r="G17" s="8">
        <v>89823</v>
      </c>
      <c r="H17" s="8">
        <v>85932</v>
      </c>
      <c r="I17" s="8">
        <v>87184</v>
      </c>
      <c r="J17" s="8">
        <v>91969</v>
      </c>
      <c r="K17" s="8">
        <v>93818</v>
      </c>
      <c r="L17" s="8">
        <v>95315</v>
      </c>
    </row>
    <row r="18" spans="2:12" s="13" customFormat="1" ht="34.950000000000003" customHeight="1" x14ac:dyDescent="0.45">
      <c r="B18" s="7" t="s">
        <v>14</v>
      </c>
      <c r="C18" s="8">
        <v>87641</v>
      </c>
      <c r="D18" s="8">
        <v>89792</v>
      </c>
      <c r="E18" s="8">
        <v>94400</v>
      </c>
      <c r="F18" s="8">
        <v>98707</v>
      </c>
      <c r="G18" s="8">
        <v>101957</v>
      </c>
      <c r="H18" s="8">
        <v>95697</v>
      </c>
      <c r="I18" s="8">
        <v>96535</v>
      </c>
      <c r="J18" s="8">
        <v>103591</v>
      </c>
      <c r="K18" s="8">
        <v>105404</v>
      </c>
      <c r="L18" s="8">
        <v>107614</v>
      </c>
    </row>
    <row r="19" spans="2:12" s="13" customFormat="1" ht="34.950000000000003" customHeight="1" x14ac:dyDescent="0.45">
      <c r="B19" s="7" t="s">
        <v>13</v>
      </c>
      <c r="C19" s="8">
        <v>163347</v>
      </c>
      <c r="D19" s="8">
        <v>169277</v>
      </c>
      <c r="E19" s="8">
        <v>174701</v>
      </c>
      <c r="F19" s="8">
        <v>181131</v>
      </c>
      <c r="G19" s="8">
        <v>189024</v>
      </c>
      <c r="H19" s="8">
        <v>188571</v>
      </c>
      <c r="I19" s="8">
        <v>188078</v>
      </c>
      <c r="J19" s="8">
        <v>189394</v>
      </c>
      <c r="K19" s="8">
        <v>186266</v>
      </c>
      <c r="L19" s="8">
        <v>191199</v>
      </c>
    </row>
    <row r="20" spans="2:12" s="13" customFormat="1" ht="45" customHeight="1" x14ac:dyDescent="0.45">
      <c r="B20" s="38" t="s">
        <v>20</v>
      </c>
      <c r="C20" s="39">
        <v>79095</v>
      </c>
      <c r="D20" s="39">
        <v>80645</v>
      </c>
      <c r="E20" s="39">
        <v>84102</v>
      </c>
      <c r="F20" s="39">
        <v>87050</v>
      </c>
      <c r="G20" s="39">
        <v>89568</v>
      </c>
      <c r="H20" s="39">
        <v>84480</v>
      </c>
      <c r="I20" s="39">
        <v>85150</v>
      </c>
      <c r="J20" s="39">
        <v>91002</v>
      </c>
      <c r="K20" s="39">
        <v>92504</v>
      </c>
      <c r="L20" s="39">
        <v>94152</v>
      </c>
    </row>
    <row r="21" spans="2:12" ht="24.6" customHeight="1" x14ac:dyDescent="0.3">
      <c r="B21" s="4"/>
      <c r="C21" s="5"/>
      <c r="D21" s="5"/>
      <c r="E21" s="5"/>
      <c r="F21" s="5"/>
      <c r="G21" s="5"/>
      <c r="H21" s="6"/>
      <c r="I21" s="6"/>
      <c r="J21" s="6"/>
      <c r="K21" s="6"/>
      <c r="L21" s="6"/>
    </row>
    <row r="22" spans="2:12" ht="24.6" customHeight="1" x14ac:dyDescent="0.3">
      <c r="B22" s="30" t="s">
        <v>16</v>
      </c>
      <c r="C22" s="5"/>
      <c r="D22" s="5"/>
      <c r="E22" s="5"/>
      <c r="F22" s="5"/>
      <c r="G22" s="5"/>
      <c r="H22" s="6"/>
      <c r="I22" s="6"/>
      <c r="J22" s="6"/>
      <c r="K22" s="6"/>
      <c r="L22" s="6"/>
    </row>
    <row r="23" spans="2:12" s="1" customFormat="1" ht="25.2" customHeight="1" x14ac:dyDescent="0.3">
      <c r="B23" s="31" t="s">
        <v>17</v>
      </c>
    </row>
    <row r="24" spans="2:12" s="1" customFormat="1" ht="25.2" customHeight="1" x14ac:dyDescent="0.3"/>
    <row r="25" spans="2:12" ht="21.45" customHeight="1" x14ac:dyDescent="0.3">
      <c r="B25" s="2"/>
    </row>
    <row r="26" spans="2:12" customFormat="1" ht="21.45" customHeight="1" x14ac:dyDescent="0.3"/>
    <row r="27" spans="2:12" customFormat="1" ht="21.45" customHeight="1" x14ac:dyDescent="0.3"/>
    <row r="28" spans="2:12" customFormat="1" ht="21.45" customHeight="1" x14ac:dyDescent="0.3"/>
    <row r="29" spans="2:12" customFormat="1" ht="21.45" customHeight="1" x14ac:dyDescent="0.3"/>
    <row r="30" spans="2:12" customFormat="1" ht="21" customHeight="1" x14ac:dyDescent="0.3"/>
    <row r="31" spans="2:12" customFormat="1" ht="21.45" customHeight="1" x14ac:dyDescent="0.3"/>
    <row r="32" spans="2:12" customFormat="1" ht="14.4" x14ac:dyDescent="0.3"/>
    <row r="33" customFormat="1" ht="14.4" x14ac:dyDescent="0.3"/>
    <row r="34" customFormat="1" ht="14.4" x14ac:dyDescent="0.3"/>
    <row r="35" customFormat="1" ht="14.4" x14ac:dyDescent="0.3"/>
    <row r="36" customFormat="1" ht="14.4" x14ac:dyDescent="0.3"/>
    <row r="37" customFormat="1" ht="14.4" x14ac:dyDescent="0.3"/>
    <row r="38" customFormat="1" ht="14.4" x14ac:dyDescent="0.3"/>
    <row r="39" customFormat="1" ht="14.4" x14ac:dyDescent="0.3"/>
    <row r="40" customFormat="1" ht="14.4" x14ac:dyDescent="0.3"/>
    <row r="41" customFormat="1" ht="14.4" x14ac:dyDescent="0.3"/>
    <row r="42" customFormat="1" ht="14.4" x14ac:dyDescent="0.3"/>
    <row r="43" customFormat="1" ht="14.4" x14ac:dyDescent="0.3"/>
    <row r="44" customFormat="1" ht="14.4" x14ac:dyDescent="0.3"/>
    <row r="45" customFormat="1" ht="14.4" x14ac:dyDescent="0.3"/>
    <row r="46" customFormat="1" ht="14.4" x14ac:dyDescent="0.3"/>
    <row r="47" customFormat="1" ht="14.4" x14ac:dyDescent="0.3"/>
    <row r="48" customFormat="1" ht="14.4" x14ac:dyDescent="0.3"/>
    <row r="49" customFormat="1" ht="14.4" x14ac:dyDescent="0.3"/>
    <row r="50" customFormat="1" ht="14.4" x14ac:dyDescent="0.3"/>
    <row r="51" customFormat="1" ht="14.4" x14ac:dyDescent="0.3"/>
    <row r="52" customFormat="1" ht="14.4" x14ac:dyDescent="0.3"/>
    <row r="53" customFormat="1" ht="14.4" x14ac:dyDescent="0.3"/>
    <row r="54" customFormat="1" ht="14.4" x14ac:dyDescent="0.3"/>
    <row r="55" customFormat="1" ht="14.4" x14ac:dyDescent="0.3"/>
    <row r="56" customFormat="1" ht="14.4" x14ac:dyDescent="0.3"/>
    <row r="57" customFormat="1" ht="14.4" x14ac:dyDescent="0.3"/>
    <row r="58" customFormat="1" ht="14.4" x14ac:dyDescent="0.3"/>
  </sheetData>
  <printOptions horizontalCentered="1" verticalCentered="1"/>
  <pageMargins left="0.23622047244094488" right="0.23622047244094488" top="0.74803149606299213" bottom="0.74803149606299213" header="0.31496062992125984" footer="0.51181102362204722"/>
  <pageSetup scale="55" firstPageNumber="2" orientation="landscape" useFirstPageNumber="1" r:id="rId1"/>
  <headerFooter>
    <oddHeader>&amp;L&amp;"Arial,Regular"&amp;18CONFIDENTIAL</oddHeader>
    <oddFooter>&amp;C&amp;"Arial,Regular"&amp;12 11&amp;R&amp;"Arial,Regular"&amp;18CONFIDENTIAL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B17CDF-5B9D-4569-A0EF-64C87D481B6C}">
  <sheetPr>
    <pageSetUpPr fitToPage="1"/>
  </sheetPr>
  <dimension ref="B1:L58"/>
  <sheetViews>
    <sheetView view="pageBreakPreview" zoomScale="60" zoomScaleNormal="60" zoomScalePageLayoutView="85" workbookViewId="0">
      <pane xSplit="2" ySplit="4" topLeftCell="C5" activePane="bottomRight" state="frozen"/>
      <selection activeCell="E8" sqref="E8"/>
      <selection pane="topRight" activeCell="E8" sqref="E8"/>
      <selection pane="bottomLeft" activeCell="E8" sqref="E8"/>
      <selection pane="bottomRight" activeCell="B1" sqref="B1"/>
    </sheetView>
  </sheetViews>
  <sheetFormatPr defaultColWidth="8.6640625" defaultRowHeight="15.6" x14ac:dyDescent="0.3"/>
  <cols>
    <col min="1" max="1" width="8.6640625" style="2" customWidth="1"/>
    <col min="2" max="2" width="48.77734375" style="3" customWidth="1"/>
    <col min="3" max="3" width="17.88671875" style="2" hidden="1" customWidth="1"/>
    <col min="4" max="12" width="17.88671875" style="2" customWidth="1"/>
    <col min="13" max="16384" width="8.6640625" style="2"/>
  </cols>
  <sheetData>
    <row r="1" spans="2:12" s="10" customFormat="1" ht="25.05" customHeight="1" x14ac:dyDescent="0.4">
      <c r="B1" s="28" t="s">
        <v>41</v>
      </c>
      <c r="C1" s="36"/>
      <c r="D1" s="36"/>
      <c r="E1" s="36"/>
      <c r="F1" s="36"/>
      <c r="G1" s="36"/>
      <c r="H1" s="36"/>
      <c r="I1" s="36"/>
      <c r="J1" s="36"/>
      <c r="K1" s="36"/>
      <c r="L1" s="36"/>
    </row>
    <row r="2" spans="2:12" s="13" customFormat="1" ht="25.05" customHeight="1" x14ac:dyDescent="0.45">
      <c r="B2" s="29" t="s">
        <v>42</v>
      </c>
      <c r="C2" s="36"/>
      <c r="D2" s="36"/>
      <c r="E2" s="36"/>
      <c r="F2" s="36"/>
      <c r="G2" s="36"/>
      <c r="H2" s="36"/>
      <c r="I2" s="36"/>
      <c r="J2" s="36"/>
      <c r="K2" s="36"/>
      <c r="L2" s="36"/>
    </row>
    <row r="3" spans="2:12" s="13" customFormat="1" ht="21" customHeight="1" x14ac:dyDescent="0.45">
      <c r="B3" s="11"/>
      <c r="C3" s="12"/>
      <c r="D3" s="12"/>
      <c r="E3" s="12"/>
      <c r="F3" s="12"/>
      <c r="G3" s="12"/>
      <c r="H3" s="12"/>
      <c r="I3" s="12"/>
      <c r="J3" s="12"/>
      <c r="K3" s="12"/>
      <c r="L3" s="32" t="s">
        <v>23</v>
      </c>
    </row>
    <row r="4" spans="2:12" s="14" customFormat="1" ht="45" customHeight="1" x14ac:dyDescent="0.3">
      <c r="B4" s="33" t="s">
        <v>22</v>
      </c>
      <c r="C4" s="34">
        <v>2015</v>
      </c>
      <c r="D4" s="34">
        <v>2016</v>
      </c>
      <c r="E4" s="34">
        <v>2017</v>
      </c>
      <c r="F4" s="34">
        <v>2018</v>
      </c>
      <c r="G4" s="34">
        <v>2019</v>
      </c>
      <c r="H4" s="34">
        <v>2020</v>
      </c>
      <c r="I4" s="34">
        <v>2021</v>
      </c>
      <c r="J4" s="34">
        <v>2022</v>
      </c>
      <c r="K4" s="34">
        <v>2023</v>
      </c>
      <c r="L4" s="34">
        <v>2024</v>
      </c>
    </row>
    <row r="5" spans="2:12" s="13" customFormat="1" ht="34.950000000000003" customHeight="1" x14ac:dyDescent="0.45">
      <c r="B5" s="7" t="s">
        <v>0</v>
      </c>
      <c r="C5" s="15"/>
      <c r="D5" s="16">
        <v>7.6</v>
      </c>
      <c r="E5" s="16">
        <v>-0.5</v>
      </c>
      <c r="F5" s="16">
        <v>-2.8</v>
      </c>
      <c r="G5" s="16">
        <v>-2.2000000000000002</v>
      </c>
      <c r="H5" s="16">
        <v>-2.2000000000000002</v>
      </c>
      <c r="I5" s="16">
        <v>-2.6</v>
      </c>
      <c r="J5" s="16">
        <v>5.5</v>
      </c>
      <c r="K5" s="16">
        <v>2.2999999999999998</v>
      </c>
      <c r="L5" s="16">
        <v>3.8</v>
      </c>
    </row>
    <row r="6" spans="2:12" s="13" customFormat="1" ht="34.950000000000003" customHeight="1" x14ac:dyDescent="0.45">
      <c r="B6" s="7" t="s">
        <v>1</v>
      </c>
      <c r="C6" s="15"/>
      <c r="D6" s="16">
        <v>-0.9</v>
      </c>
      <c r="E6" s="16">
        <v>-1.1000000000000001</v>
      </c>
      <c r="F6" s="16">
        <v>-5.4</v>
      </c>
      <c r="G6" s="16">
        <v>0.4</v>
      </c>
      <c r="H6" s="16">
        <v>1</v>
      </c>
      <c r="I6" s="16">
        <v>13.4</v>
      </c>
      <c r="J6" s="16">
        <v>-2.4</v>
      </c>
      <c r="K6" s="16">
        <v>2.6</v>
      </c>
      <c r="L6" s="16">
        <v>8.4</v>
      </c>
    </row>
    <row r="7" spans="2:12" s="13" customFormat="1" ht="34.950000000000003" customHeight="1" x14ac:dyDescent="0.45">
      <c r="B7" s="7" t="s">
        <v>2</v>
      </c>
      <c r="C7" s="15"/>
      <c r="D7" s="16">
        <v>16.3</v>
      </c>
      <c r="E7" s="16">
        <v>-11.1</v>
      </c>
      <c r="F7" s="16">
        <v>-1.1000000000000001</v>
      </c>
      <c r="G7" s="16">
        <v>9.6</v>
      </c>
      <c r="H7" s="16">
        <v>0.8</v>
      </c>
      <c r="I7" s="16">
        <v>6.9</v>
      </c>
      <c r="J7" s="16">
        <v>2.7</v>
      </c>
      <c r="K7" s="16">
        <v>-2.4</v>
      </c>
      <c r="L7" s="16">
        <v>4</v>
      </c>
    </row>
    <row r="8" spans="2:12" s="13" customFormat="1" ht="34.950000000000003" customHeight="1" x14ac:dyDescent="0.45">
      <c r="B8" s="7" t="s">
        <v>3</v>
      </c>
      <c r="C8" s="15"/>
      <c r="D8" s="16">
        <v>7</v>
      </c>
      <c r="E8" s="16">
        <v>9.4</v>
      </c>
      <c r="F8" s="16">
        <v>-0.6</v>
      </c>
      <c r="G8" s="16">
        <v>-4.0999999999999996</v>
      </c>
      <c r="H8" s="16">
        <v>-5.6</v>
      </c>
      <c r="I8" s="16">
        <v>2.6</v>
      </c>
      <c r="J8" s="16">
        <v>1.3</v>
      </c>
      <c r="K8" s="16">
        <v>6.4</v>
      </c>
      <c r="L8" s="16">
        <v>8.1999999999999993</v>
      </c>
    </row>
    <row r="9" spans="2:12" s="13" customFormat="1" ht="34.950000000000003" customHeight="1" x14ac:dyDescent="0.45">
      <c r="B9" s="7" t="s">
        <v>4</v>
      </c>
      <c r="C9" s="15"/>
      <c r="D9" s="16">
        <v>2.6</v>
      </c>
      <c r="E9" s="16">
        <v>9.1999999999999993</v>
      </c>
      <c r="F9" s="16">
        <v>-4.3</v>
      </c>
      <c r="G9" s="16">
        <v>9.6</v>
      </c>
      <c r="H9" s="16">
        <v>-10.9</v>
      </c>
      <c r="I9" s="16">
        <v>10.6</v>
      </c>
      <c r="J9" s="16">
        <v>-0.1</v>
      </c>
      <c r="K9" s="16">
        <v>-6.2</v>
      </c>
      <c r="L9" s="16">
        <v>-1.7</v>
      </c>
    </row>
    <row r="10" spans="2:12" s="13" customFormat="1" ht="34.950000000000003" customHeight="1" x14ac:dyDescent="0.45">
      <c r="B10" s="7" t="s">
        <v>5</v>
      </c>
      <c r="C10" s="15"/>
      <c r="D10" s="16">
        <v>1.2</v>
      </c>
      <c r="E10" s="16">
        <v>7.6</v>
      </c>
      <c r="F10" s="16">
        <v>-2.6</v>
      </c>
      <c r="G10" s="16">
        <v>3.6</v>
      </c>
      <c r="H10" s="16">
        <v>-1.2</v>
      </c>
      <c r="I10" s="16">
        <v>-0.4</v>
      </c>
      <c r="J10" s="16">
        <v>8.6</v>
      </c>
      <c r="K10" s="16">
        <v>-0.1</v>
      </c>
      <c r="L10" s="16">
        <v>12.8</v>
      </c>
    </row>
    <row r="11" spans="2:12" s="13" customFormat="1" ht="34.950000000000003" customHeight="1" x14ac:dyDescent="0.45">
      <c r="B11" s="7" t="s">
        <v>6</v>
      </c>
      <c r="C11" s="15"/>
      <c r="D11" s="16">
        <v>-3.6</v>
      </c>
      <c r="E11" s="16">
        <v>-6.1</v>
      </c>
      <c r="F11" s="16">
        <v>-14.5</v>
      </c>
      <c r="G11" s="16">
        <v>0.5</v>
      </c>
      <c r="H11" s="16">
        <v>-11.1</v>
      </c>
      <c r="I11" s="16">
        <v>-11.1</v>
      </c>
      <c r="J11" s="16">
        <v>8</v>
      </c>
      <c r="K11" s="16">
        <v>-5.2</v>
      </c>
      <c r="L11" s="16">
        <v>5.7</v>
      </c>
    </row>
    <row r="12" spans="2:12" s="13" customFormat="1" ht="34.950000000000003" customHeight="1" x14ac:dyDescent="0.45">
      <c r="B12" s="7" t="s">
        <v>7</v>
      </c>
      <c r="C12" s="15"/>
      <c r="D12" s="16">
        <v>4.2</v>
      </c>
      <c r="E12" s="16">
        <v>6.2</v>
      </c>
      <c r="F12" s="16">
        <v>1.6</v>
      </c>
      <c r="G12" s="16">
        <v>0.9</v>
      </c>
      <c r="H12" s="16">
        <v>-10.6</v>
      </c>
      <c r="I12" s="16">
        <v>2.9</v>
      </c>
      <c r="J12" s="16">
        <v>0.9</v>
      </c>
      <c r="K12" s="16">
        <v>5.2</v>
      </c>
      <c r="L12" s="16">
        <v>2.1</v>
      </c>
    </row>
    <row r="13" spans="2:12" s="13" customFormat="1" ht="34.950000000000003" customHeight="1" x14ac:dyDescent="0.45">
      <c r="B13" s="7" t="s">
        <v>8</v>
      </c>
      <c r="C13" s="15"/>
      <c r="D13" s="16">
        <v>2.9</v>
      </c>
      <c r="E13" s="16">
        <v>21.3</v>
      </c>
      <c r="F13" s="16">
        <v>-21.2</v>
      </c>
      <c r="G13" s="16">
        <v>36.299999999999997</v>
      </c>
      <c r="H13" s="16">
        <v>-42.2</v>
      </c>
      <c r="I13" s="16">
        <v>-15.9</v>
      </c>
      <c r="J13" s="16">
        <v>36.700000000000003</v>
      </c>
      <c r="K13" s="16">
        <v>13.1</v>
      </c>
      <c r="L13" s="16">
        <v>-19.899999999999999</v>
      </c>
    </row>
    <row r="14" spans="2:12" s="13" customFormat="1" ht="34.950000000000003" customHeight="1" x14ac:dyDescent="0.45">
      <c r="B14" s="7" t="s">
        <v>9</v>
      </c>
      <c r="C14" s="15"/>
      <c r="D14" s="16">
        <v>3.3</v>
      </c>
      <c r="E14" s="16">
        <v>3.9</v>
      </c>
      <c r="F14" s="18">
        <v>-0.04</v>
      </c>
      <c r="G14" s="16">
        <v>7.9</v>
      </c>
      <c r="H14" s="16">
        <v>-11</v>
      </c>
      <c r="I14" s="16">
        <v>6</v>
      </c>
      <c r="J14" s="16">
        <v>12.5</v>
      </c>
      <c r="K14" s="16">
        <v>-13.5</v>
      </c>
      <c r="L14" s="16">
        <v>-7.5</v>
      </c>
    </row>
    <row r="15" spans="2:12" s="13" customFormat="1" ht="34.950000000000003" customHeight="1" x14ac:dyDescent="0.45">
      <c r="B15" s="7" t="s">
        <v>10</v>
      </c>
      <c r="C15" s="15"/>
      <c r="D15" s="16">
        <v>0.4</v>
      </c>
      <c r="E15" s="16">
        <v>6.3</v>
      </c>
      <c r="F15" s="16">
        <v>-4.7</v>
      </c>
      <c r="G15" s="16">
        <v>3.1</v>
      </c>
      <c r="H15" s="16">
        <v>-8.1</v>
      </c>
      <c r="I15" s="16">
        <v>-2.1</v>
      </c>
      <c r="J15" s="16">
        <v>-2.7</v>
      </c>
      <c r="K15" s="16">
        <v>5.4</v>
      </c>
      <c r="L15" s="16">
        <v>5.9</v>
      </c>
    </row>
    <row r="16" spans="2:12" s="13" customFormat="1" ht="34.950000000000003" customHeight="1" x14ac:dyDescent="0.45">
      <c r="B16" s="9" t="s">
        <v>11</v>
      </c>
      <c r="C16" s="15"/>
      <c r="D16" s="16">
        <v>-6.1</v>
      </c>
      <c r="E16" s="16">
        <v>2.1</v>
      </c>
      <c r="F16" s="16">
        <v>2.1</v>
      </c>
      <c r="G16" s="16">
        <v>-2.7</v>
      </c>
      <c r="H16" s="16">
        <v>2.1</v>
      </c>
      <c r="I16" s="16">
        <v>-3.5</v>
      </c>
      <c r="J16" s="16">
        <v>-2.4</v>
      </c>
      <c r="K16" s="16">
        <v>-1.5</v>
      </c>
      <c r="L16" s="16">
        <v>-6</v>
      </c>
    </row>
    <row r="17" spans="2:12" s="13" customFormat="1" ht="34.950000000000003" customHeight="1" x14ac:dyDescent="0.45">
      <c r="B17" s="7" t="s">
        <v>12</v>
      </c>
      <c r="C17" s="15"/>
      <c r="D17" s="16">
        <v>0.5</v>
      </c>
      <c r="E17" s="16">
        <v>-2.2000000000000002</v>
      </c>
      <c r="F17" s="16">
        <v>3</v>
      </c>
      <c r="G17" s="16">
        <v>-4.2</v>
      </c>
      <c r="H17" s="16">
        <v>-6.8</v>
      </c>
      <c r="I17" s="16">
        <v>-6.9</v>
      </c>
      <c r="J17" s="16">
        <v>1.1000000000000001</v>
      </c>
      <c r="K17" s="16">
        <v>0.5</v>
      </c>
      <c r="L17" s="16">
        <v>3.9</v>
      </c>
    </row>
    <row r="18" spans="2:12" s="13" customFormat="1" ht="34.950000000000003" customHeight="1" x14ac:dyDescent="0.45">
      <c r="B18" s="7" t="s">
        <v>14</v>
      </c>
      <c r="C18" s="15"/>
      <c r="D18" s="18">
        <v>0.04</v>
      </c>
      <c r="E18" s="16">
        <v>0.4</v>
      </c>
      <c r="F18" s="16">
        <v>0.2</v>
      </c>
      <c r="G18" s="21">
        <v>3.0000000000000001E-3</v>
      </c>
      <c r="H18" s="16">
        <v>0.3</v>
      </c>
      <c r="I18" s="16">
        <v>-0.3</v>
      </c>
      <c r="J18" s="16">
        <v>-1.1000000000000001</v>
      </c>
      <c r="K18" s="16">
        <v>0.3</v>
      </c>
      <c r="L18" s="16">
        <v>0.1</v>
      </c>
    </row>
    <row r="19" spans="2:12" s="13" customFormat="1" ht="34.950000000000003" customHeight="1" x14ac:dyDescent="0.45">
      <c r="B19" s="7" t="s">
        <v>13</v>
      </c>
      <c r="C19" s="15"/>
      <c r="D19" s="16">
        <v>-10.9</v>
      </c>
      <c r="E19" s="16">
        <v>93.4</v>
      </c>
      <c r="F19" s="16">
        <v>-25.9</v>
      </c>
      <c r="G19" s="16">
        <v>8.1999999999999993</v>
      </c>
      <c r="H19" s="16">
        <v>-0.9</v>
      </c>
      <c r="I19" s="16">
        <v>26</v>
      </c>
      <c r="J19" s="16">
        <v>-23.3</v>
      </c>
      <c r="K19" s="16">
        <v>13.5</v>
      </c>
      <c r="L19" s="16">
        <v>-2.8</v>
      </c>
    </row>
    <row r="20" spans="2:12" s="13" customFormat="1" ht="45" customHeight="1" x14ac:dyDescent="0.45">
      <c r="B20" s="38" t="s">
        <v>20</v>
      </c>
      <c r="C20" s="40"/>
      <c r="D20" s="41">
        <v>1.8</v>
      </c>
      <c r="E20" s="41">
        <v>2.2000000000000002</v>
      </c>
      <c r="F20" s="41">
        <v>-0.1</v>
      </c>
      <c r="G20" s="41">
        <v>0.3</v>
      </c>
      <c r="H20" s="41">
        <v>-2</v>
      </c>
      <c r="I20" s="41">
        <v>-0.7</v>
      </c>
      <c r="J20" s="41">
        <v>2</v>
      </c>
      <c r="K20" s="41">
        <v>-0.4</v>
      </c>
      <c r="L20" s="41">
        <v>2.2000000000000002</v>
      </c>
    </row>
    <row r="21" spans="2:12" ht="24.6" customHeight="1" x14ac:dyDescent="0.3">
      <c r="B21" s="4"/>
      <c r="C21" s="5"/>
      <c r="D21" s="5"/>
      <c r="E21" s="5"/>
      <c r="F21" s="5"/>
      <c r="G21" s="5"/>
      <c r="H21" s="6"/>
      <c r="I21" s="6"/>
      <c r="J21" s="6"/>
      <c r="K21" s="6"/>
      <c r="L21" s="6"/>
    </row>
    <row r="22" spans="2:12" ht="24.6" customHeight="1" x14ac:dyDescent="0.3">
      <c r="B22" s="30" t="s">
        <v>16</v>
      </c>
      <c r="C22" s="5"/>
      <c r="D22" s="5"/>
      <c r="E22" s="5"/>
      <c r="F22" s="5"/>
      <c r="G22" s="5"/>
      <c r="H22" s="6"/>
      <c r="I22" s="6"/>
      <c r="J22" s="6"/>
      <c r="K22" s="6"/>
      <c r="L22" s="6"/>
    </row>
    <row r="23" spans="2:12" s="1" customFormat="1" ht="25.2" customHeight="1" x14ac:dyDescent="0.3">
      <c r="B23" s="31" t="s">
        <v>17</v>
      </c>
    </row>
    <row r="24" spans="2:12" s="1" customFormat="1" ht="25.2" customHeight="1" x14ac:dyDescent="0.3"/>
    <row r="25" spans="2:12" ht="21.45" customHeight="1" x14ac:dyDescent="0.3">
      <c r="B25" s="2"/>
    </row>
    <row r="26" spans="2:12" customFormat="1" ht="21.45" customHeight="1" x14ac:dyDescent="0.3"/>
    <row r="27" spans="2:12" customFormat="1" ht="21.45" customHeight="1" x14ac:dyDescent="0.3"/>
    <row r="28" spans="2:12" customFormat="1" ht="21.45" customHeight="1" x14ac:dyDescent="0.3"/>
    <row r="29" spans="2:12" customFormat="1" ht="21.45" customHeight="1" x14ac:dyDescent="0.3"/>
    <row r="30" spans="2:12" customFormat="1" ht="21" customHeight="1" x14ac:dyDescent="0.3"/>
    <row r="31" spans="2:12" customFormat="1" ht="21.45" customHeight="1" x14ac:dyDescent="0.3"/>
    <row r="32" spans="2:12" customFormat="1" ht="14.4" x14ac:dyDescent="0.3"/>
    <row r="33" customFormat="1" ht="14.4" x14ac:dyDescent="0.3"/>
    <row r="34" customFormat="1" ht="14.4" x14ac:dyDescent="0.3"/>
    <row r="35" customFormat="1" ht="14.4" x14ac:dyDescent="0.3"/>
    <row r="36" customFormat="1" ht="14.4" x14ac:dyDescent="0.3"/>
    <row r="37" customFormat="1" ht="14.4" x14ac:dyDescent="0.3"/>
    <row r="38" customFormat="1" ht="14.4" x14ac:dyDescent="0.3"/>
    <row r="39" customFormat="1" ht="14.4" x14ac:dyDescent="0.3"/>
    <row r="40" customFormat="1" ht="14.4" x14ac:dyDescent="0.3"/>
    <row r="41" customFormat="1" ht="14.4" x14ac:dyDescent="0.3"/>
    <row r="42" customFormat="1" ht="14.4" x14ac:dyDescent="0.3"/>
    <row r="43" customFormat="1" ht="14.4" x14ac:dyDescent="0.3"/>
    <row r="44" customFormat="1" ht="14.4" x14ac:dyDescent="0.3"/>
    <row r="45" customFormat="1" ht="14.4" x14ac:dyDescent="0.3"/>
    <row r="46" customFormat="1" ht="14.4" x14ac:dyDescent="0.3"/>
    <row r="47" customFormat="1" ht="14.4" x14ac:dyDescent="0.3"/>
    <row r="48" customFormat="1" ht="14.4" x14ac:dyDescent="0.3"/>
    <row r="49" customFormat="1" ht="14.4" x14ac:dyDescent="0.3"/>
    <row r="50" customFormat="1" ht="14.4" x14ac:dyDescent="0.3"/>
    <row r="51" customFormat="1" ht="14.4" x14ac:dyDescent="0.3"/>
    <row r="52" customFormat="1" ht="14.4" x14ac:dyDescent="0.3"/>
    <row r="53" customFormat="1" ht="14.4" x14ac:dyDescent="0.3"/>
    <row r="54" customFormat="1" ht="14.4" x14ac:dyDescent="0.3"/>
    <row r="55" customFormat="1" ht="14.4" x14ac:dyDescent="0.3"/>
    <row r="56" customFormat="1" ht="14.4" x14ac:dyDescent="0.3"/>
    <row r="57" customFormat="1" ht="14.4" x14ac:dyDescent="0.3"/>
    <row r="58" customFormat="1" ht="14.4" x14ac:dyDescent="0.3"/>
  </sheetData>
  <printOptions horizontalCentered="1" verticalCentered="1"/>
  <pageMargins left="0.23622047244094488" right="0.23622047244094488" top="0.74803149606299213" bottom="0.74803149606299213" header="0.31496062992125984" footer="0.51181102362204722"/>
  <pageSetup scale="59" firstPageNumber="2" orientation="landscape" useFirstPageNumber="1" r:id="rId1"/>
  <headerFooter>
    <oddHeader>&amp;L&amp;"Arial,Regular"&amp;18CONFIDENTIAL</oddHeader>
    <oddFooter>&amp;C&amp;"Arial,Regular"&amp;12 4&amp;R&amp;"Arial,Regular"&amp;18CONFIDENTIAL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274B7A-5B13-4C2F-B34F-F5975C0233B6}">
  <sheetPr>
    <pageSetUpPr fitToPage="1"/>
  </sheetPr>
  <dimension ref="B1:W60"/>
  <sheetViews>
    <sheetView view="pageBreakPreview" zoomScale="60" zoomScaleNormal="60" zoomScalePageLayoutView="85" workbookViewId="0">
      <pane xSplit="2" ySplit="4" topLeftCell="C5" activePane="bottomRight" state="frozen"/>
      <selection activeCell="B1" sqref="B1:K1"/>
      <selection pane="topRight" activeCell="B1" sqref="B1:K1"/>
      <selection pane="bottomLeft" activeCell="B1" sqref="B1:K1"/>
      <selection pane="bottomRight" activeCell="B1" sqref="B1"/>
    </sheetView>
  </sheetViews>
  <sheetFormatPr defaultColWidth="8.6640625" defaultRowHeight="15.6" x14ac:dyDescent="0.3"/>
  <cols>
    <col min="1" max="1" width="8.6640625" style="2" customWidth="1"/>
    <col min="2" max="2" width="48.77734375" style="3" customWidth="1"/>
    <col min="3" max="3" width="17.88671875" style="2" hidden="1" customWidth="1"/>
    <col min="4" max="12" width="17.88671875" style="2" customWidth="1"/>
    <col min="13" max="14" width="8.6640625" style="2"/>
    <col min="16" max="16384" width="8.6640625" style="2"/>
  </cols>
  <sheetData>
    <row r="1" spans="2:23" s="10" customFormat="1" ht="25.05" customHeight="1" x14ac:dyDescent="0.4">
      <c r="B1" s="28" t="s">
        <v>46</v>
      </c>
      <c r="C1" s="35"/>
      <c r="D1" s="35"/>
      <c r="E1" s="35"/>
      <c r="F1" s="35"/>
      <c r="G1" s="35"/>
      <c r="H1" s="35"/>
      <c r="I1" s="35"/>
      <c r="J1" s="35"/>
      <c r="K1" s="35"/>
      <c r="L1" s="35"/>
      <c r="O1"/>
    </row>
    <row r="2" spans="2:23" s="13" customFormat="1" ht="25.05" customHeight="1" x14ac:dyDescent="0.45">
      <c r="B2" s="29" t="s">
        <v>40</v>
      </c>
      <c r="C2" s="35"/>
      <c r="D2" s="35"/>
      <c r="E2" s="35"/>
      <c r="F2" s="35"/>
      <c r="G2" s="35"/>
      <c r="H2" s="35"/>
      <c r="I2" s="35"/>
      <c r="J2" s="35"/>
      <c r="K2" s="35"/>
      <c r="L2" s="35"/>
      <c r="O2"/>
    </row>
    <row r="3" spans="2:23" s="13" customFormat="1" ht="21" customHeight="1" x14ac:dyDescent="0.45">
      <c r="B3" s="11"/>
      <c r="C3" s="12"/>
      <c r="D3" s="12"/>
      <c r="E3" s="12"/>
      <c r="F3" s="12"/>
      <c r="G3" s="12"/>
      <c r="H3" s="12"/>
      <c r="I3" s="12"/>
      <c r="J3" s="12"/>
      <c r="K3" s="12"/>
      <c r="L3" s="32" t="s">
        <v>23</v>
      </c>
      <c r="O3"/>
    </row>
    <row r="4" spans="2:23" s="14" customFormat="1" ht="45" customHeight="1" x14ac:dyDescent="0.3">
      <c r="B4" s="33" t="s">
        <v>22</v>
      </c>
      <c r="C4" s="34">
        <v>2015</v>
      </c>
      <c r="D4" s="34">
        <v>2016</v>
      </c>
      <c r="E4" s="34">
        <v>2017</v>
      </c>
      <c r="F4" s="34">
        <v>2018</v>
      </c>
      <c r="G4" s="34">
        <v>2019</v>
      </c>
      <c r="H4" s="34">
        <v>2020</v>
      </c>
      <c r="I4" s="34">
        <v>2021</v>
      </c>
      <c r="J4" s="34">
        <v>2022</v>
      </c>
      <c r="K4" s="34">
        <v>2023</v>
      </c>
      <c r="L4" s="34">
        <v>2024</v>
      </c>
      <c r="O4"/>
    </row>
    <row r="5" spans="2:23" s="13" customFormat="1" ht="34.950000000000003" customHeight="1" x14ac:dyDescent="0.45">
      <c r="B5" s="7" t="s">
        <v>0</v>
      </c>
      <c r="C5" s="15"/>
      <c r="D5" s="19">
        <v>23.4</v>
      </c>
      <c r="E5" s="19">
        <v>8.6</v>
      </c>
      <c r="F5" s="19">
        <v>14.8</v>
      </c>
      <c r="G5" s="19">
        <v>14.2</v>
      </c>
      <c r="H5" s="19">
        <v>-17.600000000000001</v>
      </c>
      <c r="I5" s="19">
        <v>-12.6</v>
      </c>
      <c r="J5" s="19">
        <v>8.6999999999999993</v>
      </c>
      <c r="K5" s="19">
        <v>5.7</v>
      </c>
      <c r="L5" s="19">
        <v>10.5</v>
      </c>
      <c r="O5"/>
      <c r="P5" s="25"/>
      <c r="Q5" s="25"/>
      <c r="R5" s="25"/>
      <c r="S5" s="25"/>
      <c r="T5" s="25"/>
      <c r="U5" s="25"/>
      <c r="V5" s="25"/>
      <c r="W5" s="25"/>
    </row>
    <row r="6" spans="2:23" s="13" customFormat="1" ht="34.950000000000003" customHeight="1" x14ac:dyDescent="0.45">
      <c r="B6" s="7" t="s">
        <v>1</v>
      </c>
      <c r="C6" s="15"/>
      <c r="D6" s="19">
        <v>17.2</v>
      </c>
      <c r="E6" s="19">
        <v>6.6</v>
      </c>
      <c r="F6" s="19">
        <v>9.5</v>
      </c>
      <c r="G6" s="19">
        <v>7.6</v>
      </c>
      <c r="H6" s="19">
        <v>-10.199999999999999</v>
      </c>
      <c r="I6" s="19">
        <v>-10.9</v>
      </c>
      <c r="J6" s="19">
        <v>7.6</v>
      </c>
      <c r="K6" s="19">
        <v>4.5999999999999996</v>
      </c>
      <c r="L6" s="19">
        <v>-4.7</v>
      </c>
      <c r="O6"/>
      <c r="P6" s="25"/>
      <c r="Q6" s="25"/>
      <c r="R6" s="25"/>
      <c r="S6" s="25"/>
      <c r="T6" s="25"/>
      <c r="U6" s="25"/>
      <c r="V6" s="25"/>
      <c r="W6" s="25"/>
    </row>
    <row r="7" spans="2:23" s="13" customFormat="1" ht="34.950000000000003" customHeight="1" x14ac:dyDescent="0.45">
      <c r="B7" s="7" t="s">
        <v>2</v>
      </c>
      <c r="C7" s="15"/>
      <c r="D7" s="19">
        <v>14.7</v>
      </c>
      <c r="E7" s="19">
        <v>9.1</v>
      </c>
      <c r="F7" s="19">
        <v>25.6</v>
      </c>
      <c r="G7" s="19">
        <v>14.9</v>
      </c>
      <c r="H7" s="19">
        <v>-17.100000000000001</v>
      </c>
      <c r="I7" s="19">
        <v>0.1</v>
      </c>
      <c r="J7" s="19">
        <v>8.6999999999999993</v>
      </c>
      <c r="K7" s="19">
        <v>7</v>
      </c>
      <c r="L7" s="19">
        <v>6.7</v>
      </c>
      <c r="O7"/>
      <c r="P7" s="25"/>
      <c r="Q7" s="25"/>
      <c r="R7" s="25"/>
      <c r="S7" s="25"/>
      <c r="T7" s="25"/>
      <c r="U7" s="25"/>
      <c r="V7" s="25"/>
      <c r="W7" s="25"/>
    </row>
    <row r="8" spans="2:23" s="13" customFormat="1" ht="34.950000000000003" customHeight="1" x14ac:dyDescent="0.45">
      <c r="B8" s="7" t="s">
        <v>3</v>
      </c>
      <c r="C8" s="15"/>
      <c r="D8" s="19">
        <v>20.7</v>
      </c>
      <c r="E8" s="19">
        <v>-0.6</v>
      </c>
      <c r="F8" s="19">
        <v>13.6</v>
      </c>
      <c r="G8" s="19">
        <v>7.4</v>
      </c>
      <c r="H8" s="19">
        <v>-12.7</v>
      </c>
      <c r="I8" s="19">
        <v>-10.199999999999999</v>
      </c>
      <c r="J8" s="19">
        <v>6.7</v>
      </c>
      <c r="K8" s="19">
        <v>4</v>
      </c>
      <c r="L8" s="19">
        <v>4.0999999999999996</v>
      </c>
      <c r="O8"/>
      <c r="P8" s="25"/>
      <c r="Q8" s="25"/>
      <c r="R8" s="25"/>
      <c r="S8" s="25"/>
      <c r="T8" s="25"/>
      <c r="U8" s="25"/>
      <c r="V8" s="25"/>
      <c r="W8" s="25"/>
    </row>
    <row r="9" spans="2:23" s="13" customFormat="1" ht="34.950000000000003" customHeight="1" x14ac:dyDescent="0.45">
      <c r="B9" s="7" t="s">
        <v>4</v>
      </c>
      <c r="C9" s="15"/>
      <c r="D9" s="19">
        <v>23.2</v>
      </c>
      <c r="E9" s="19">
        <v>3.5</v>
      </c>
      <c r="F9" s="19">
        <v>9</v>
      </c>
      <c r="G9" s="19">
        <v>5.3</v>
      </c>
      <c r="H9" s="19">
        <v>-13.7</v>
      </c>
      <c r="I9" s="19">
        <v>-8.6999999999999993</v>
      </c>
      <c r="J9" s="19">
        <v>9</v>
      </c>
      <c r="K9" s="19">
        <v>8.5</v>
      </c>
      <c r="L9" s="19">
        <v>-5.9</v>
      </c>
      <c r="O9"/>
      <c r="P9" s="25"/>
      <c r="Q9" s="25"/>
      <c r="R9" s="25"/>
      <c r="S9" s="25"/>
      <c r="T9" s="25"/>
      <c r="U9" s="25"/>
      <c r="V9" s="25"/>
      <c r="W9" s="25"/>
    </row>
    <row r="10" spans="2:23" s="13" customFormat="1" ht="34.950000000000003" customHeight="1" x14ac:dyDescent="0.45">
      <c r="B10" s="7" t="s">
        <v>5</v>
      </c>
      <c r="C10" s="15"/>
      <c r="D10" s="19">
        <v>-16.3</v>
      </c>
      <c r="E10" s="19">
        <v>-19.2</v>
      </c>
      <c r="F10" s="19">
        <v>6.4</v>
      </c>
      <c r="G10" s="19">
        <v>15.8</v>
      </c>
      <c r="H10" s="19">
        <v>-18.100000000000001</v>
      </c>
      <c r="I10" s="19">
        <v>-17.399999999999999</v>
      </c>
      <c r="J10" s="19">
        <v>12.9</v>
      </c>
      <c r="K10" s="19">
        <v>9.3000000000000007</v>
      </c>
      <c r="L10" s="19">
        <v>-2.2999999999999998</v>
      </c>
      <c r="O10"/>
      <c r="P10" s="25"/>
      <c r="Q10" s="25"/>
      <c r="R10" s="25"/>
      <c r="S10" s="25"/>
      <c r="T10" s="25"/>
      <c r="U10" s="25"/>
      <c r="V10" s="25"/>
      <c r="W10" s="25"/>
    </row>
    <row r="11" spans="2:23" s="13" customFormat="1" ht="34.950000000000003" customHeight="1" x14ac:dyDescent="0.45">
      <c r="B11" s="7" t="s">
        <v>6</v>
      </c>
      <c r="C11" s="15"/>
      <c r="D11" s="19">
        <v>8.3000000000000007</v>
      </c>
      <c r="E11" s="19">
        <v>-3.3</v>
      </c>
      <c r="F11" s="19">
        <v>11.3</v>
      </c>
      <c r="G11" s="19">
        <v>6.1</v>
      </c>
      <c r="H11" s="19">
        <v>-19.899999999999999</v>
      </c>
      <c r="I11" s="19">
        <v>-11.2</v>
      </c>
      <c r="J11" s="19">
        <v>5.8</v>
      </c>
      <c r="K11" s="19">
        <v>3</v>
      </c>
      <c r="L11" s="19">
        <v>2.1</v>
      </c>
      <c r="O11"/>
      <c r="P11" s="25"/>
      <c r="Q11" s="25"/>
      <c r="R11" s="25"/>
      <c r="S11" s="25"/>
      <c r="T11" s="25"/>
      <c r="U11" s="25"/>
      <c r="V11" s="25"/>
      <c r="W11" s="25"/>
    </row>
    <row r="12" spans="2:23" s="13" customFormat="1" ht="34.950000000000003" customHeight="1" x14ac:dyDescent="0.45">
      <c r="B12" s="7" t="s">
        <v>7</v>
      </c>
      <c r="C12" s="15"/>
      <c r="D12" s="19">
        <v>16.8</v>
      </c>
      <c r="E12" s="19">
        <v>0.5</v>
      </c>
      <c r="F12" s="19">
        <v>9.6</v>
      </c>
      <c r="G12" s="19">
        <v>9.1</v>
      </c>
      <c r="H12" s="19">
        <v>-13.7</v>
      </c>
      <c r="I12" s="19">
        <v>-7</v>
      </c>
      <c r="J12" s="19">
        <v>11.9</v>
      </c>
      <c r="K12" s="19">
        <v>8.5</v>
      </c>
      <c r="L12" s="19">
        <v>-1.7</v>
      </c>
      <c r="O12"/>
      <c r="P12" s="25"/>
      <c r="Q12" s="25"/>
      <c r="R12" s="25"/>
      <c r="S12" s="25"/>
      <c r="T12" s="25"/>
      <c r="U12" s="25"/>
      <c r="V12" s="25"/>
      <c r="W12" s="25"/>
    </row>
    <row r="13" spans="2:23" s="13" customFormat="1" ht="34.950000000000003" customHeight="1" x14ac:dyDescent="0.45">
      <c r="B13" s="7" t="s">
        <v>8</v>
      </c>
      <c r="C13" s="15"/>
      <c r="D13" s="19">
        <v>-7.7</v>
      </c>
      <c r="E13" s="19">
        <v>2.1</v>
      </c>
      <c r="F13" s="19">
        <v>12.3</v>
      </c>
      <c r="G13" s="19">
        <v>2.2000000000000002</v>
      </c>
      <c r="H13" s="19">
        <v>-8.1</v>
      </c>
      <c r="I13" s="19">
        <v>-7</v>
      </c>
      <c r="J13" s="19">
        <v>8.1</v>
      </c>
      <c r="K13" s="19">
        <v>4.7</v>
      </c>
      <c r="L13" s="19">
        <v>2.1</v>
      </c>
      <c r="O13"/>
      <c r="P13" s="25"/>
      <c r="Q13" s="25"/>
      <c r="R13" s="25"/>
      <c r="S13" s="25"/>
      <c r="T13" s="25"/>
      <c r="U13" s="25"/>
      <c r="V13" s="25"/>
      <c r="W13" s="25"/>
    </row>
    <row r="14" spans="2:23" s="13" customFormat="1" ht="34.950000000000003" customHeight="1" x14ac:dyDescent="0.45">
      <c r="B14" s="7" t="s">
        <v>9</v>
      </c>
      <c r="C14" s="15"/>
      <c r="D14" s="19">
        <v>33.6</v>
      </c>
      <c r="E14" s="19">
        <v>1.9</v>
      </c>
      <c r="F14" s="19">
        <v>13.4</v>
      </c>
      <c r="G14" s="19">
        <v>17</v>
      </c>
      <c r="H14" s="19">
        <v>-10</v>
      </c>
      <c r="I14" s="19">
        <v>-7.8</v>
      </c>
      <c r="J14" s="19">
        <v>11.2</v>
      </c>
      <c r="K14" s="19">
        <v>4</v>
      </c>
      <c r="L14" s="19">
        <v>11.6</v>
      </c>
      <c r="O14"/>
      <c r="P14" s="25"/>
      <c r="Q14" s="25"/>
      <c r="R14" s="25"/>
      <c r="S14" s="25"/>
      <c r="T14" s="25"/>
      <c r="U14" s="25"/>
      <c r="V14" s="25"/>
      <c r="W14" s="25"/>
    </row>
    <row r="15" spans="2:23" s="13" customFormat="1" ht="34.950000000000003" customHeight="1" x14ac:dyDescent="0.45">
      <c r="B15" s="7" t="s">
        <v>10</v>
      </c>
      <c r="C15" s="15"/>
      <c r="D15" s="19">
        <v>9.1</v>
      </c>
      <c r="E15" s="19">
        <v>-0.4</v>
      </c>
      <c r="F15" s="19">
        <v>8.1999999999999993</v>
      </c>
      <c r="G15" s="19">
        <v>6.4</v>
      </c>
      <c r="H15" s="19">
        <v>-13.3</v>
      </c>
      <c r="I15" s="19">
        <v>-3.8</v>
      </c>
      <c r="J15" s="19">
        <v>6.2</v>
      </c>
      <c r="K15" s="19">
        <v>2</v>
      </c>
      <c r="L15" s="19">
        <v>10.1</v>
      </c>
      <c r="O15"/>
      <c r="P15" s="25"/>
      <c r="Q15" s="25"/>
      <c r="R15" s="25"/>
      <c r="S15" s="25"/>
      <c r="T15" s="25"/>
      <c r="U15" s="25"/>
      <c r="V15" s="25"/>
      <c r="W15" s="25"/>
    </row>
    <row r="16" spans="2:23" s="13" customFormat="1" ht="34.950000000000003" customHeight="1" x14ac:dyDescent="0.45">
      <c r="B16" s="9" t="s">
        <v>11</v>
      </c>
      <c r="C16" s="15"/>
      <c r="D16" s="19">
        <v>15.7</v>
      </c>
      <c r="E16" s="19">
        <v>7.8</v>
      </c>
      <c r="F16" s="19">
        <v>2.4</v>
      </c>
      <c r="G16" s="19">
        <v>-1.8</v>
      </c>
      <c r="H16" s="19">
        <v>-10.5</v>
      </c>
      <c r="I16" s="19">
        <v>-0.2</v>
      </c>
      <c r="J16" s="19">
        <v>2.2000000000000002</v>
      </c>
      <c r="K16" s="19">
        <v>-3.1</v>
      </c>
      <c r="L16" s="19">
        <v>-3.3</v>
      </c>
      <c r="O16"/>
      <c r="P16" s="25"/>
      <c r="Q16" s="25"/>
      <c r="R16" s="25"/>
      <c r="S16" s="25"/>
      <c r="T16" s="25"/>
      <c r="U16" s="25"/>
      <c r="V16" s="25"/>
      <c r="W16" s="25"/>
    </row>
    <row r="17" spans="2:23" s="13" customFormat="1" ht="34.950000000000003" customHeight="1" x14ac:dyDescent="0.45">
      <c r="B17" s="7" t="s">
        <v>12</v>
      </c>
      <c r="C17" s="15"/>
      <c r="D17" s="19">
        <v>0.5</v>
      </c>
      <c r="E17" s="19">
        <v>-2</v>
      </c>
      <c r="F17" s="19">
        <v>4.9000000000000004</v>
      </c>
      <c r="G17" s="19">
        <v>3.3</v>
      </c>
      <c r="H17" s="19">
        <v>-4.5</v>
      </c>
      <c r="I17" s="19">
        <v>-3.2</v>
      </c>
      <c r="J17" s="19">
        <v>6.2</v>
      </c>
      <c r="K17" s="19">
        <v>0.8</v>
      </c>
      <c r="L17" s="19">
        <v>2.6</v>
      </c>
      <c r="O17"/>
      <c r="P17" s="25"/>
      <c r="Q17" s="25"/>
      <c r="R17" s="25"/>
      <c r="S17" s="25"/>
      <c r="T17" s="25"/>
      <c r="U17" s="25"/>
      <c r="V17" s="25"/>
      <c r="W17" s="25"/>
    </row>
    <row r="18" spans="2:23" s="13" customFormat="1" ht="34.950000000000003" customHeight="1" x14ac:dyDescent="0.45">
      <c r="B18" s="7" t="s">
        <v>14</v>
      </c>
      <c r="C18" s="15"/>
      <c r="D18" s="19">
        <v>5.5</v>
      </c>
      <c r="E18" s="19">
        <v>0.6</v>
      </c>
      <c r="F18" s="19">
        <v>6.7</v>
      </c>
      <c r="G18" s="19">
        <v>3.1</v>
      </c>
      <c r="H18" s="19">
        <v>-6.1</v>
      </c>
      <c r="I18" s="19">
        <v>-3.4</v>
      </c>
      <c r="J18" s="19">
        <v>5.4</v>
      </c>
      <c r="K18" s="19">
        <v>3.6</v>
      </c>
      <c r="L18" s="19">
        <v>3</v>
      </c>
      <c r="O18"/>
      <c r="P18" s="25"/>
      <c r="Q18" s="25"/>
      <c r="R18" s="25"/>
      <c r="S18" s="25"/>
      <c r="T18" s="25"/>
      <c r="U18" s="25"/>
      <c r="V18" s="25"/>
      <c r="W18" s="25"/>
    </row>
    <row r="19" spans="2:23" s="13" customFormat="1" ht="34.950000000000003" customHeight="1" x14ac:dyDescent="0.45">
      <c r="B19" s="7" t="s">
        <v>13</v>
      </c>
      <c r="C19" s="20"/>
      <c r="D19" s="22">
        <v>0</v>
      </c>
      <c r="E19" s="22">
        <v>0</v>
      </c>
      <c r="F19" s="22">
        <v>0</v>
      </c>
      <c r="G19" s="22">
        <v>0</v>
      </c>
      <c r="H19" s="22">
        <v>0</v>
      </c>
      <c r="I19" s="22">
        <v>0</v>
      </c>
      <c r="J19" s="22">
        <v>0</v>
      </c>
      <c r="K19" s="22">
        <v>0</v>
      </c>
      <c r="L19" s="22">
        <v>0</v>
      </c>
      <c r="O19"/>
      <c r="P19" s="25"/>
      <c r="Q19" s="25"/>
      <c r="R19" s="25"/>
      <c r="S19" s="25"/>
      <c r="T19" s="25"/>
      <c r="U19" s="25"/>
      <c r="V19" s="25"/>
      <c r="W19" s="25"/>
    </row>
    <row r="20" spans="2:23" s="13" customFormat="1" ht="34.950000000000003" customHeight="1" x14ac:dyDescent="0.45">
      <c r="B20" s="7" t="s">
        <v>15</v>
      </c>
      <c r="C20" s="20"/>
      <c r="D20" s="19">
        <v>0.6</v>
      </c>
      <c r="E20" s="19">
        <v>-8.1999999999999993</v>
      </c>
      <c r="F20" s="19">
        <v>5.9</v>
      </c>
      <c r="G20" s="19">
        <v>2</v>
      </c>
      <c r="H20" s="19">
        <v>-10.4</v>
      </c>
      <c r="I20" s="19">
        <v>-0.4</v>
      </c>
      <c r="J20" s="19">
        <v>3.6</v>
      </c>
      <c r="K20" s="19">
        <v>2.2000000000000002</v>
      </c>
      <c r="L20" s="19">
        <v>1.1000000000000001</v>
      </c>
      <c r="O20"/>
      <c r="P20" s="25"/>
      <c r="Q20" s="25"/>
      <c r="R20" s="25"/>
      <c r="S20" s="25"/>
      <c r="T20" s="25"/>
      <c r="U20" s="25"/>
      <c r="V20" s="25"/>
      <c r="W20" s="25"/>
    </row>
    <row r="21" spans="2:23" s="13" customFormat="1" ht="45" customHeight="1" x14ac:dyDescent="0.45">
      <c r="B21" s="38" t="s">
        <v>20</v>
      </c>
      <c r="C21" s="40"/>
      <c r="D21" s="41">
        <v>5.9</v>
      </c>
      <c r="E21" s="41">
        <v>-4.8</v>
      </c>
      <c r="F21" s="41">
        <v>4</v>
      </c>
      <c r="G21" s="41">
        <v>-0.3</v>
      </c>
      <c r="H21" s="43">
        <v>-7.6</v>
      </c>
      <c r="I21" s="41">
        <v>-0.8</v>
      </c>
      <c r="J21" s="41">
        <v>2.2000000000000002</v>
      </c>
      <c r="K21" s="41">
        <v>0.1</v>
      </c>
      <c r="L21" s="41">
        <v>0.7</v>
      </c>
      <c r="O21"/>
      <c r="P21" s="25"/>
      <c r="Q21" s="25"/>
      <c r="R21" s="25"/>
      <c r="S21" s="25"/>
      <c r="T21" s="25"/>
      <c r="U21" s="25"/>
      <c r="V21" s="25"/>
      <c r="W21" s="25"/>
    </row>
    <row r="22" spans="2:23" ht="24.6" customHeight="1" x14ac:dyDescent="0.3">
      <c r="B22" s="4"/>
      <c r="C22" s="5"/>
      <c r="D22" s="5"/>
      <c r="E22" s="5"/>
      <c r="F22" s="5"/>
      <c r="G22" s="5"/>
      <c r="H22" s="6"/>
      <c r="I22" s="6"/>
      <c r="J22" s="6"/>
      <c r="K22" s="6"/>
      <c r="L22" s="6"/>
    </row>
    <row r="23" spans="2:23" ht="24.6" customHeight="1" x14ac:dyDescent="0.3">
      <c r="B23" s="30" t="s">
        <v>16</v>
      </c>
      <c r="C23" s="5"/>
      <c r="D23" s="5"/>
      <c r="E23" s="5"/>
      <c r="F23" s="5"/>
      <c r="G23" s="5"/>
      <c r="H23" s="6"/>
      <c r="I23" s="6"/>
      <c r="J23" s="6"/>
      <c r="K23" s="6"/>
      <c r="L23" s="6"/>
    </row>
    <row r="24" spans="2:23" ht="24.6" customHeight="1" x14ac:dyDescent="0.3">
      <c r="B24" s="31" t="s">
        <v>17</v>
      </c>
      <c r="C24" s="5"/>
      <c r="D24" s="5"/>
      <c r="E24" s="5"/>
      <c r="F24" s="5"/>
      <c r="G24" s="5"/>
      <c r="H24" s="6"/>
      <c r="I24" s="6"/>
      <c r="J24" s="6"/>
      <c r="K24" s="6"/>
      <c r="L24" s="6"/>
    </row>
    <row r="25" spans="2:23" s="1" customFormat="1" ht="25.2" customHeight="1" x14ac:dyDescent="0.3">
      <c r="B25" s="30" t="s">
        <v>18</v>
      </c>
      <c r="O25"/>
    </row>
    <row r="26" spans="2:23" s="1" customFormat="1" ht="25.2" customHeight="1" x14ac:dyDescent="0.3">
      <c r="B26" s="31" t="s">
        <v>19</v>
      </c>
      <c r="O26"/>
    </row>
    <row r="27" spans="2:23" ht="21.45" customHeight="1" x14ac:dyDescent="0.3">
      <c r="B27" s="2"/>
    </row>
    <row r="28" spans="2:23" customFormat="1" ht="21.45" customHeight="1" x14ac:dyDescent="0.3"/>
    <row r="29" spans="2:23" customFormat="1" ht="21.45" customHeight="1" x14ac:dyDescent="0.3"/>
    <row r="30" spans="2:23" customFormat="1" ht="21.45" customHeight="1" x14ac:dyDescent="0.3"/>
    <row r="31" spans="2:23" customFormat="1" ht="21.45" customHeight="1" x14ac:dyDescent="0.3"/>
    <row r="32" spans="2:23" customFormat="1" ht="21" customHeight="1" x14ac:dyDescent="0.3"/>
    <row r="33" customFormat="1" ht="21.45" customHeight="1" x14ac:dyDescent="0.3"/>
    <row r="34" customFormat="1" ht="14.4" x14ac:dyDescent="0.3"/>
    <row r="35" customFormat="1" ht="14.4" x14ac:dyDescent="0.3"/>
    <row r="36" customFormat="1" ht="14.4" x14ac:dyDescent="0.3"/>
    <row r="37" customFormat="1" ht="14.4" x14ac:dyDescent="0.3"/>
    <row r="38" customFormat="1" ht="14.4" x14ac:dyDescent="0.3"/>
    <row r="39" customFormat="1" ht="14.4" x14ac:dyDescent="0.3"/>
    <row r="40" customFormat="1" ht="14.4" x14ac:dyDescent="0.3"/>
    <row r="41" customFormat="1" ht="14.4" x14ac:dyDescent="0.3"/>
    <row r="42" customFormat="1" ht="14.4" x14ac:dyDescent="0.3"/>
    <row r="43" customFormat="1" ht="14.4" x14ac:dyDescent="0.3"/>
    <row r="44" customFormat="1" ht="14.4" x14ac:dyDescent="0.3"/>
    <row r="45" customFormat="1" ht="14.4" x14ac:dyDescent="0.3"/>
    <row r="46" customFormat="1" ht="14.4" x14ac:dyDescent="0.3"/>
    <row r="47" customFormat="1" ht="14.4" x14ac:dyDescent="0.3"/>
    <row r="48" customFormat="1" ht="14.4" x14ac:dyDescent="0.3"/>
    <row r="49" customFormat="1" ht="14.4" x14ac:dyDescent="0.3"/>
    <row r="50" customFormat="1" ht="14.4" x14ac:dyDescent="0.3"/>
    <row r="51" customFormat="1" ht="14.4" x14ac:dyDescent="0.3"/>
    <row r="52" customFormat="1" ht="14.4" x14ac:dyDescent="0.3"/>
    <row r="53" customFormat="1" ht="14.4" x14ac:dyDescent="0.3"/>
    <row r="54" customFormat="1" ht="14.4" x14ac:dyDescent="0.3"/>
    <row r="55" customFormat="1" ht="14.4" x14ac:dyDescent="0.3"/>
    <row r="56" customFormat="1" ht="14.4" x14ac:dyDescent="0.3"/>
    <row r="57" customFormat="1" ht="14.4" x14ac:dyDescent="0.3"/>
    <row r="58" customFormat="1" ht="14.4" x14ac:dyDescent="0.3"/>
    <row r="59" customFormat="1" ht="14.4" x14ac:dyDescent="0.3"/>
    <row r="60" customFormat="1" ht="14.4" x14ac:dyDescent="0.3"/>
  </sheetData>
  <conditionalFormatting sqref="P5:W21">
    <cfRule type="cellIs" dxfId="0" priority="1" operator="equal">
      <formula>0</formula>
    </cfRule>
  </conditionalFormatting>
  <printOptions horizontalCentered="1" verticalCentered="1"/>
  <pageMargins left="0.23622047244094488" right="0.23622047244094488" top="0.74803149606299213" bottom="0.74803149606299213" header="0.31496062992125984" footer="0.51181102362204722"/>
  <pageSetup scale="54" firstPageNumber="2" orientation="landscape" useFirstPageNumber="1" r:id="rId1"/>
  <headerFooter>
    <oddHeader>&amp;L&amp;"Arial,Regular"&amp;18CONFIDENTIAL</oddHeader>
    <oddFooter>&amp;C&amp;"Arial,Regular"&amp;18 6&amp;R&amp;"Arial,Regular"&amp;18CONFIDENTIAL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12</vt:i4>
      </vt:variant>
    </vt:vector>
  </HeadingPairs>
  <TitlesOfParts>
    <vt:vector size="24" baseType="lpstr">
      <vt:lpstr>Jadual 1</vt:lpstr>
      <vt:lpstr>Jadual 2</vt:lpstr>
      <vt:lpstr>Jadual 3.1</vt:lpstr>
      <vt:lpstr>Jadual 3.2</vt:lpstr>
      <vt:lpstr>Jadual 3.3</vt:lpstr>
      <vt:lpstr>Jadual 3.4</vt:lpstr>
      <vt:lpstr>Jadual 3.5</vt:lpstr>
      <vt:lpstr>Jadual 4.1</vt:lpstr>
      <vt:lpstr>Jadual 4.2</vt:lpstr>
      <vt:lpstr>Jadual 4.3</vt:lpstr>
      <vt:lpstr>Jadual 4.4</vt:lpstr>
      <vt:lpstr>Jadual 4.5</vt:lpstr>
      <vt:lpstr>'Jadual 1'!Print_Area</vt:lpstr>
      <vt:lpstr>'Jadual 2'!Print_Area</vt:lpstr>
      <vt:lpstr>'Jadual 3.1'!Print_Area</vt:lpstr>
      <vt:lpstr>'Jadual 3.2'!Print_Area</vt:lpstr>
      <vt:lpstr>'Jadual 3.3'!Print_Area</vt:lpstr>
      <vt:lpstr>'Jadual 3.4'!Print_Area</vt:lpstr>
      <vt:lpstr>'Jadual 3.5'!Print_Area</vt:lpstr>
      <vt:lpstr>'Jadual 4.1'!Print_Area</vt:lpstr>
      <vt:lpstr>'Jadual 4.2'!Print_Area</vt:lpstr>
      <vt:lpstr>'Jadual 4.3'!Print_Area</vt:lpstr>
      <vt:lpstr>'Jadual 4.4'!Print_Area</vt:lpstr>
      <vt:lpstr>'Jadual 4.5'!Print_Area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Syahir Zaki</dc:creator>
  <cp:lastModifiedBy>SYAIDATUL</cp:lastModifiedBy>
  <cp:lastPrinted>2025-10-29T04:11:07Z</cp:lastPrinted>
  <dcterms:created xsi:type="dcterms:W3CDTF">2025-01-16T02:13:13Z</dcterms:created>
  <dcterms:modified xsi:type="dcterms:W3CDTF">2025-10-30T02:09:13Z</dcterms:modified>
</cp:coreProperties>
</file>